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<sst xmlns="http://schemas.openxmlformats.org/spreadsheetml/2006/main" count="108" uniqueCount="30">
  <si>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</si>
  <si>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</si>
  <si>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</si>
  <si>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</si>
  <si>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</si>
  <si>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</si>
  <si>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</si>
  <si>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</si>
  <si>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</si>
  <si>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</si>
  <si>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</si>
  <si>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</si>
  <si>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</si>
  <si>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</si>
  <si>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</si>
  <si>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15.1 _Επεξεργαστής: Βαθμολογία επεξεργαστή κατά το μετροπρόγραμμα PassMark (CPUMark) ≥ 34000, Αριθμός πυρήνων ≥ 18, Clock rate ≥ 3.0 GHz, Cache ≥ 24 MB</t>
  </si>
  <si>
    <t>15.2 _Ψύκτρα: Κατάλληλη για τον προσφερόμενο επεξεργαστή, Με χαμηλή στάθμη θορύβου (να αναφέρεται η τιμή της)</t>
  </si>
  <si>
    <t>15.3 _Μνήμη RAM: DDR4 ή ανώτερη, Χωρητικότητα ≥ 64 GB (2 x 32 GB), Συχνότητα ≥ 3000 MHz</t>
  </si>
  <si>
    <t>15.4 _Μητρική: Κατάλληλη για τον προσφερόμενο επεξεργαστή και μνήμη, Να διαθέτει τουλάχιστον 4 slots μνήμης, Να υποστηρίζει τουλάχιστον 128 GB μνήμης, Να διαθέτει ενσωματωμένη κάρτα δικτύου ≥ 1000 Mb/s, Να υποστηρίζει τουλάχιστον 4 εσωτερικούς δίσκους SATA III, Να υποστηρίζει τουλάχιστον 1 εξωτερική σύνδεση USB 3</t>
  </si>
  <si>
    <t>15.5 _Δίσκος 1: SSD, Χωρητικότητα ≥ 250 GB, Σύνδεση SATA ΙΙΙ ή ανώτερη</t>
  </si>
  <si>
    <t>15.6 _Δίσκος 2: SSD, Χωρητικότητα ≥ 2 TB, Σύνδεση SATA ΙΙΙ ή ανώτερη</t>
  </si>
  <si>
    <t>15.7 _Δίσκος 3: SSD, Χωρητικότητα ≥ 2 TB, Σύνδεση SATA ΙΙΙ ή ανώτερη</t>
  </si>
  <si>
    <t>15.8 _Κάρτα Γραφικών: Σύνδεση PCI-E, Ανάλυση 2560 Χ 1440 ή καλύτερη, Μέγεθος Μνήμης ≥ 2048 MB, Σύνδεση τουλάχιστον HDMI</t>
  </si>
  <si>
    <t xml:space="preserve">15.9 _Πληκτρολόγιο: USB (QWERTY) με Ελληνικούς και Λατινικούς χαρακτήρες </t>
  </si>
  <si>
    <t>15.10 _Ποντίκι: Optical mouse USB</t>
  </si>
  <si>
    <t>15.11 _Κουτί: Κατάλληλο για τα παραπάνω προσφερόμενα εξαρτήματα, Με συστήματα ψύξης χαμηλής στάθμης θορύβου (να αναφέρεται η τιμή της)</t>
  </si>
  <si>
    <t>15.12 _Τροφοδοτικό:  Κατάλληλο για τα παραπάνω προσφερόμενα εξαρτήματα, Ισχύς ≥ 650 W, Με χαμηλή στάθμη θορύβου (να αναφέρεται η τιμή της)</t>
  </si>
  <si>
    <t>15.13 _Οθόνη: Μέγεθος διαγωνίου τουλάχιστον 27’’, Ανάλυση 2560 Χ 1440 ή καλύτερη, Ρυθμός ανανέωσης τουλάχιστον 144 Hz, Αναλογία οθόνης (Aspect Ratio) 16:9</t>
  </si>
  <si>
    <t>15.14 _Εγγύηση &gt;= 2 έτη</t>
  </si>
  <si>
    <t>ΕΙΔΟΣ 15 - ΗΛΕΚΤΡΟΝΙΚΟΣ ΥΠΟΛΟΓΙΣΤΗΣ ΤΥΠΟΥ 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</si>
</sst>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70" zoomScaleNormal="70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7" customWidth="1"/>
    <col min="3" max="3" width="44.664062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ht="28.8" x14ac:dyDescent="0.3">
      <c r="A2" s="3"/>
      <c r="B2" s="6" t="s">
        <v>15</v>
      </c>
      <c r="C2" s="2" t="s">
        <v>29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ht="28.8" x14ac:dyDescent="0.3">
      <c r="A3" s="3"/>
      <c r="B3" s="6" t="s">
        <v>16</v>
      </c>
      <c r="C3" s="2" t="s">
        <v>29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28.8" x14ac:dyDescent="0.3">
      <c r="A4" s="3"/>
      <c r="B4" s="6" t="s">
        <v>17</v>
      </c>
      <c r="C4" s="2" t="s">
        <v>29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72" x14ac:dyDescent="0.3">
      <c r="A5" s="3"/>
      <c r="B5" s="6" t="s">
        <v>18</v>
      </c>
      <c r="C5" s="2" t="s">
        <v>29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19</v>
      </c>
      <c r="C6" s="2" t="s">
        <v>29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20</v>
      </c>
      <c r="C7" s="2" t="s">
        <v>29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21</v>
      </c>
      <c r="C8" s="2" t="s">
        <v>29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ht="28.8" x14ac:dyDescent="0.3">
      <c r="A9" s="3"/>
      <c r="B9" s="6" t="s">
        <v>22</v>
      </c>
      <c r="C9" s="2" t="s">
        <v>29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23</v>
      </c>
      <c r="C10" s="2" t="s">
        <v>29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24</v>
      </c>
      <c r="C11" s="2" t="s">
        <v>29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ht="28.8" x14ac:dyDescent="0.3">
      <c r="A12" s="3"/>
      <c r="B12" s="6" t="s">
        <v>25</v>
      </c>
      <c r="C12" s="2" t="s">
        <v>29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ht="28.8" x14ac:dyDescent="0.3">
      <c r="A13" s="3"/>
      <c r="B13" s="6" t="s">
        <v>26</v>
      </c>
      <c r="C13" s="2" t="s">
        <v>29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ht="43.2" x14ac:dyDescent="0.3">
      <c r="A14" s="3"/>
      <c r="B14" s="6" t="s">
        <v>27</v>
      </c>
      <c r="C14" s="2" t="s">
        <v>29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3">
      <c r="A15" s="3"/>
      <c r="B15" s="6" t="s">
        <v>28</v>
      </c>
      <c r="C15" s="2" t="s">
        <v>29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</sheetData>
  <dataValidations count="4">
    <dataValidation type="list" allowBlank="1" showInputMessage="1" showErrorMessage="1" sqref="E2:E15">
      <formula1>"Κείμενο,Αριθμός,Ημ/νία,URL"</formula1>
    </dataValidation>
    <dataValidation type="list" allowBlank="1" showInputMessage="1" showErrorMessage="1" sqref="G2:G15">
      <formula1>"Ναι,Όχι"</formula1>
    </dataValidation>
    <dataValidation type="list" allowBlank="1" showInputMessage="1" showErrorMessage="1" sqref="J2:J15">
      <formula1>"EOL"</formula1>
    </dataValidation>
    <dataValidation type="list" allowBlank="1" showInputMessage="1" showErrorMessage="1" sqref="D2:D15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2021-06-26T14:41:14Z</dcterms:modified>
</cp:coreProperties>
</file>