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8800" windowHeight="12225"/>
  </bookViews>
  <sheets>
    <sheet name="ΤΨΣ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</calcChain>
</file>

<file path=xl/sharedStrings.xml><?xml version="1.0" encoding="utf-8"?>
<sst xmlns="http://schemas.openxmlformats.org/spreadsheetml/2006/main" count="83" uniqueCount="79">
  <si>
    <t>ΣΧΟΛΗ</t>
  </si>
  <si>
    <t>ΤΜΗΜΑ</t>
  </si>
  <si>
    <t>ΤΙΤΛΟΣ ΜΑΘΗΜΑΤΟΣ</t>
  </si>
  <si>
    <t>ECTS</t>
  </si>
  <si>
    <t>Μαθηματική Ανάλυση</t>
  </si>
  <si>
    <t>Εισαγωγή στα Ψηφιακά Συστήματα</t>
  </si>
  <si>
    <t>Εισαγωγή στον Προγραμματισμό</t>
  </si>
  <si>
    <t>ΣΧΟΛΗ ΤΕΧΝΟΛΟΓΙΑΣ</t>
  </si>
  <si>
    <t>ΨΗΦΙΑΚΩΝ ΣΥΣΤΗΜΑΤΩΝ</t>
  </si>
  <si>
    <t>Ψηφιακή Σχεδίαση</t>
  </si>
  <si>
    <t>Φυσική</t>
  </si>
  <si>
    <t>Αγγλική Γλώσσα και Τεχνική Ορολογία ΙΙ</t>
  </si>
  <si>
    <t>Διακριτά Μαθηματικά</t>
  </si>
  <si>
    <t>Πιθανότητες και Στατιστική</t>
  </si>
  <si>
    <t>Ηλεκτρονική</t>
  </si>
  <si>
    <t>Αντικειμενοστρεφής Προγραμματισμός</t>
  </si>
  <si>
    <t>Ανάλυση και Σχεδίαση Συστημάτων</t>
  </si>
  <si>
    <t>Αγγλική Γλώσσα και Τεχνική Ορολογία Ι</t>
  </si>
  <si>
    <t>Αριθμητική Ανάλυση</t>
  </si>
  <si>
    <t>Προχωρημένος Προγραμματισμός</t>
  </si>
  <si>
    <t>Δίκτυα Υπολογιστών Ι</t>
  </si>
  <si>
    <t>Δομές Δεδομένων</t>
  </si>
  <si>
    <t>Σήματα και Συστήματα</t>
  </si>
  <si>
    <t>Γραμμική Άλγεβρα</t>
  </si>
  <si>
    <t>Κινητός και Διάχυτος Υπολογισμός</t>
  </si>
  <si>
    <t>Συστήματα Βάσεων Δεδομένων</t>
  </si>
  <si>
    <t>Ψηφιακή Επεξεργασία Σήματος</t>
  </si>
  <si>
    <t>Ανάλυση και Σχεδίαση Αλγορίθμων</t>
  </si>
  <si>
    <t>Οργάνωση Υπολογιστικών Συστημάτων</t>
  </si>
  <si>
    <t>Δίκτυα Υπολογιστών ΙΙ</t>
  </si>
  <si>
    <t>Τεχνολογία Λογισμικού</t>
  </si>
  <si>
    <t>Ψηφιακά Τηλεπικοινωνιακά Συστήματα</t>
  </si>
  <si>
    <t>Αρχές Εφοδιαστικής Αλυσίδας</t>
  </si>
  <si>
    <t xml:space="preserve">Τεχνολογία και Εφαρμογές Διαδικτύου </t>
  </si>
  <si>
    <t>Παράλληλος Προγραμματισμός</t>
  </si>
  <si>
    <t>Παράλληλα και Κατανεμημένα Συστήματα</t>
  </si>
  <si>
    <t>Συστήματα Αυτομάτου Ελέγχου</t>
  </si>
  <si>
    <t xml:space="preserve">Πληροφοριακά Συστήματα Διοίκησης </t>
  </si>
  <si>
    <t>Ενσωματωμένα Συστήματα</t>
  </si>
  <si>
    <t xml:space="preserve">Μεταγλωττιστές </t>
  </si>
  <si>
    <t>Επεξεργασία Εικόνας και Video</t>
  </si>
  <si>
    <t>Οικολογία και Αειφορία</t>
  </si>
  <si>
    <t>Μεθοδολογία Έρευνας</t>
  </si>
  <si>
    <t>Λειτουργικά Συστήματα</t>
  </si>
  <si>
    <t>Τεχνητή Νοημοσύνη</t>
  </si>
  <si>
    <t>Ευρυζωνικές Επικοινωνίες</t>
  </si>
  <si>
    <t>Αρχιτεκτονική Υπολογιστών</t>
  </si>
  <si>
    <t>Ασφάλεια Ψηφιακών Συστημάτων</t>
  </si>
  <si>
    <t>Συστήματα Πραγματικού Χρόνου</t>
  </si>
  <si>
    <t>Θεωρία Γραφημάτων</t>
  </si>
  <si>
    <t>Μετεωρολογία και Ψηφιακά Συστήματα</t>
  </si>
  <si>
    <t>Εφαρμογές Γεωπληροφορικής στο Περιβάλλον</t>
  </si>
  <si>
    <t xml:space="preserve">Συστήματα Ηλεκτρονικού Επιχειρείν </t>
  </si>
  <si>
    <t>Εφαρμογές Συστημάτων Ακριβείας στην Πρωτογενή Παραγωγή</t>
  </si>
  <si>
    <t>Εφαρμογές Ψηφιακών Συστημάτων στη Βιομηχανία</t>
  </si>
  <si>
    <t>Διδακτική της Τεχνολογίας</t>
  </si>
  <si>
    <t>Θεωρία Πληροφορίας</t>
  </si>
  <si>
    <t>Σχεδιασμός Συστημάτων Υλικού</t>
  </si>
  <si>
    <t>Σχεδίαση και Προσομοίωση Συστημάτων</t>
  </si>
  <si>
    <t>Ασύρματα Δίκτυα Αισθητήρων και Διαδίκτυο των Πραγμάτων</t>
  </si>
  <si>
    <t>Εξόρυξη Γνώσης και Συστήματα Λήψης Αποφάσεων</t>
  </si>
  <si>
    <t>Διασφάλιση Ποιότητας Ψηφιακών Συστημάτων</t>
  </si>
  <si>
    <t>Τεχνολογίες Ηλεκτρονικής Υγείας και Εφαρμογές</t>
  </si>
  <si>
    <t>Ψηφιακά Συστήματα στον Πρωτογενή Τομέα</t>
  </si>
  <si>
    <t>Εισαγωγή στην Επιχειρηματικότητα</t>
  </si>
  <si>
    <t>Ειδικά θέματα Βάσεων Δεδομένων</t>
  </si>
  <si>
    <t>Θεωρία Υπολογισμού</t>
  </si>
  <si>
    <t>Διοίκηση Έργων Λογισμικού</t>
  </si>
  <si>
    <t>Επιχειρησιακή Έρευνα</t>
  </si>
  <si>
    <t>Ρομποτικά Συστήματα</t>
  </si>
  <si>
    <t>Συστήματα Ευφυών Πρακτόρων</t>
  </si>
  <si>
    <t>Ασύρματες και Κινητές Επικοινωνίες</t>
  </si>
  <si>
    <t>Εφορμογές Ψηφιακών Συστημάτων στο Περιβάλλον</t>
  </si>
  <si>
    <t>Εφορμογές Τηλεμετρίας και Τηλεπισκόπησης</t>
  </si>
  <si>
    <t>Εισαγωγή στην Ψηφιακή Οικονομία</t>
  </si>
  <si>
    <t>Κβαντική Υπολογιστική</t>
  </si>
  <si>
    <t>Ανάπτυξη Επιχειρηματικών Σχεδίων</t>
  </si>
  <si>
    <t xml:space="preserve">Πτυχιακή Εργασία </t>
  </si>
  <si>
    <t>Πρακτική Άσκηση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</si>
</sst>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2" fillId="2" borderId="1" xfId="1" applyFill="1" applyBorder="1" applyAlignment="1">
      <alignment horizontal="justify" vertical="center" wrapText="1"/>
    </xf>
    <xf numFmtId="0" fontId="2" fillId="0" borderId="1" xfId="1" applyBorder="1"/>
    <xf numFmtId="0" fontId="0" fillId="0" borderId="0" xfId="0" applyAlignment="1"/>
    <xf numFmtId="0" fontId="2" fillId="0" borderId="1" xfId="1" applyFill="1" applyBorder="1"/>
    <xf numFmtId="0" fontId="2" fillId="0" borderId="1" xfId="1" applyBorder="1" applyAlignment="1">
      <alignment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/>
    <xf numFmtId="0" fontId="1" fillId="0" borderId="1" xfId="0" applyFont="1" applyBorder="1"/>
    <xf numFmtId="0" fontId="1" fillId="0" borderId="4" xfId="0" applyFont="1" applyBorder="1" applyAlignment="1">
      <alignment wrapText="1"/>
    </xf>
    <xf numFmtId="0" fontId="0" fillId="0" borderId="5" xfId="0" applyBorder="1"/>
    <xf numFmtId="0" fontId="0" fillId="0" borderId="6" xfId="0" applyBorder="1"/>
    <xf numFmtId="0" fontId="2" fillId="0" borderId="6" xfId="1" applyBorder="1"/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Fill="1" applyBorder="1" applyAlignment="1">
      <alignment horizontal="center"/>
    </xf>
  </cellXfs>
  <cellStyles count="2">
    <cellStyle name="Κανονικό" xfId="0" builtinId="0"/>
    <cellStyle name="Υπερ-σύνδεση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s.uth.gr/3rd-semester/data-structures/" TargetMode="External"/><Relationship Id="rId18" Type="http://schemas.openxmlformats.org/officeDocument/2006/relationships/hyperlink" Target="https://ds.uth.gr/4th-semester/digital-signal-processing/" TargetMode="External"/><Relationship Id="rId26" Type="http://schemas.openxmlformats.org/officeDocument/2006/relationships/hyperlink" Target="https://ds.uth.gr/5th-semester/parallel-and-distributed-systems/" TargetMode="External"/><Relationship Id="rId39" Type="http://schemas.openxmlformats.org/officeDocument/2006/relationships/hyperlink" Target="https://ds.uth.gr/6th-semester/real-time-systems/" TargetMode="External"/><Relationship Id="rId21" Type="http://schemas.openxmlformats.org/officeDocument/2006/relationships/hyperlink" Target="https://ds.uth.gr/4th-semester/computer-networks-ii/" TargetMode="External"/><Relationship Id="rId34" Type="http://schemas.openxmlformats.org/officeDocument/2006/relationships/hyperlink" Target="https://ds.uth.gr/6th-semester/operating-systems/" TargetMode="External"/><Relationship Id="rId42" Type="http://schemas.openxmlformats.org/officeDocument/2006/relationships/hyperlink" Target="https://ds.uth.gr/6th-semester/environmental-geoinformatics-applications/" TargetMode="External"/><Relationship Id="rId47" Type="http://schemas.openxmlformats.org/officeDocument/2006/relationships/hyperlink" Target="https://ds.uth.gr/7th-semester/information-theory/" TargetMode="External"/><Relationship Id="rId50" Type="http://schemas.openxmlformats.org/officeDocument/2006/relationships/hyperlink" Target="https://ds.uth.gr/7th-semester/wireless-sensor-networks-and-internet-of-things/" TargetMode="External"/><Relationship Id="rId55" Type="http://schemas.openxmlformats.org/officeDocument/2006/relationships/hyperlink" Target="https://ds.uth.gr/7th-semester/introduction-to-entrepreneurship/" TargetMode="External"/><Relationship Id="rId63" Type="http://schemas.openxmlformats.org/officeDocument/2006/relationships/hyperlink" Target="https://ds.uth.gr/8th-semester/environmental-applications-of-digital-systems/" TargetMode="External"/><Relationship Id="rId68" Type="http://schemas.openxmlformats.org/officeDocument/2006/relationships/hyperlink" Target="https://ds.uth.gr/5th-semester/parallel-programming/" TargetMode="External"/><Relationship Id="rId7" Type="http://schemas.openxmlformats.org/officeDocument/2006/relationships/hyperlink" Target="https://ds.uth.gr/2nd-semester/electronics/" TargetMode="External"/><Relationship Id="rId71" Type="http://schemas.openxmlformats.org/officeDocument/2006/relationships/hyperlink" Target="https://ds.uth.gr/1st-semester/foreign-language-and-technical-terminology/" TargetMode="External"/><Relationship Id="rId2" Type="http://schemas.openxmlformats.org/officeDocument/2006/relationships/hyperlink" Target="https://ds.uth.gr/1st-semester/digital-design/" TargetMode="External"/><Relationship Id="rId16" Type="http://schemas.openxmlformats.org/officeDocument/2006/relationships/hyperlink" Target="https://ds.uth.gr/4th-semester/mobile-and-pervasive-computing/" TargetMode="External"/><Relationship Id="rId29" Type="http://schemas.openxmlformats.org/officeDocument/2006/relationships/hyperlink" Target="https://ds.uth.gr/5th-semester/embedded-systems/" TargetMode="External"/><Relationship Id="rId11" Type="http://schemas.openxmlformats.org/officeDocument/2006/relationships/hyperlink" Target="https://ds.uth.gr/3rd-semester/advanced-programming/" TargetMode="External"/><Relationship Id="rId24" Type="http://schemas.openxmlformats.org/officeDocument/2006/relationships/hyperlink" Target="https://ds.uth.gr/5th-semester/principals-of-logistics/" TargetMode="External"/><Relationship Id="rId32" Type="http://schemas.openxmlformats.org/officeDocument/2006/relationships/hyperlink" Target="https://ds.uth.gr/5th-semester/ecology-and-sustainability/" TargetMode="External"/><Relationship Id="rId37" Type="http://schemas.openxmlformats.org/officeDocument/2006/relationships/hyperlink" Target="https://ds.uth.gr/6th-semester/computer-architecture/" TargetMode="External"/><Relationship Id="rId40" Type="http://schemas.openxmlformats.org/officeDocument/2006/relationships/hyperlink" Target="https://ds.uth.gr/6th-semester/graph-theory/" TargetMode="External"/><Relationship Id="rId45" Type="http://schemas.openxmlformats.org/officeDocument/2006/relationships/hyperlink" Target="https://ds.uth.gr/6th-semester/digital-systems-apps-in-industry/" TargetMode="External"/><Relationship Id="rId53" Type="http://schemas.openxmlformats.org/officeDocument/2006/relationships/hyperlink" Target="https://ds.uth.gr/7th-semester/e-health-technologies-and-applications/" TargetMode="External"/><Relationship Id="rId58" Type="http://schemas.openxmlformats.org/officeDocument/2006/relationships/hyperlink" Target="https://ds.uth.gr/8th-semester/operational-research/" TargetMode="External"/><Relationship Id="rId66" Type="http://schemas.openxmlformats.org/officeDocument/2006/relationships/hyperlink" Target="https://ds.uth.gr/8th-semester/quantum-computing/" TargetMode="External"/><Relationship Id="rId74" Type="http://schemas.openxmlformats.org/officeDocument/2006/relationships/printerSettings" Target="../printerSettings/printerSettings1.bin"/><Relationship Id="rId5" Type="http://schemas.openxmlformats.org/officeDocument/2006/relationships/hyperlink" Target="https://ds.uth.gr/2nd-semester/discrete-mathematics/" TargetMode="External"/><Relationship Id="rId15" Type="http://schemas.openxmlformats.org/officeDocument/2006/relationships/hyperlink" Target="https://ds.uth.gr/3rd-semester/linear-algebra/" TargetMode="External"/><Relationship Id="rId23" Type="http://schemas.openxmlformats.org/officeDocument/2006/relationships/hyperlink" Target="https://ds.uth.gr/digital-communication-systems/" TargetMode="External"/><Relationship Id="rId28" Type="http://schemas.openxmlformats.org/officeDocument/2006/relationships/hyperlink" Target="https://ds.uth.gr/5th-semester/management-information-systems/" TargetMode="External"/><Relationship Id="rId36" Type="http://schemas.openxmlformats.org/officeDocument/2006/relationships/hyperlink" Target="https://ds.uth.gr/6th-semester/broadband-communications/" TargetMode="External"/><Relationship Id="rId49" Type="http://schemas.openxmlformats.org/officeDocument/2006/relationships/hyperlink" Target="https://ds.uth.gr/7th-semester/systems-design-and-simulation/" TargetMode="External"/><Relationship Id="rId57" Type="http://schemas.openxmlformats.org/officeDocument/2006/relationships/hyperlink" Target="https://ds.uth.gr/8th-semester/computation-theory/" TargetMode="External"/><Relationship Id="rId61" Type="http://schemas.openxmlformats.org/officeDocument/2006/relationships/hyperlink" Target="https://ds.uth.gr/8th-semester/intelligent-agents-systems/" TargetMode="External"/><Relationship Id="rId10" Type="http://schemas.openxmlformats.org/officeDocument/2006/relationships/hyperlink" Target="https://ds.uth.gr/3rd-semester/numerical-analysis/" TargetMode="External"/><Relationship Id="rId19" Type="http://schemas.openxmlformats.org/officeDocument/2006/relationships/hyperlink" Target="https://ds.uth.gr/4th-semester/algorithms-analysis-and-design/" TargetMode="External"/><Relationship Id="rId31" Type="http://schemas.openxmlformats.org/officeDocument/2006/relationships/hyperlink" Target="https://ds.uth.gr/5th-semester/image-and-video-processing/" TargetMode="External"/><Relationship Id="rId44" Type="http://schemas.openxmlformats.org/officeDocument/2006/relationships/hyperlink" Target="https://ds.uth.gr/6th-semester/precision-systems-application-in-primary-production/" TargetMode="External"/><Relationship Id="rId52" Type="http://schemas.openxmlformats.org/officeDocument/2006/relationships/hyperlink" Target="https://ds.uth.gr/7th-semester/quality-assurance-of-digital-systems/" TargetMode="External"/><Relationship Id="rId60" Type="http://schemas.openxmlformats.org/officeDocument/2006/relationships/hyperlink" Target="https://ds.uth.gr/8th-semester/robotic-systems/" TargetMode="External"/><Relationship Id="rId65" Type="http://schemas.openxmlformats.org/officeDocument/2006/relationships/hyperlink" Target="https://ds.uth.gr/8th-semester/introduction-to-the-digital-economy/" TargetMode="External"/><Relationship Id="rId73" Type="http://schemas.openxmlformats.org/officeDocument/2006/relationships/hyperlink" Target="https://ds.uth.gr/internship/" TargetMode="External"/><Relationship Id="rId4" Type="http://schemas.openxmlformats.org/officeDocument/2006/relationships/hyperlink" Target="https://ds.uth.gr/2nd-semester/foreign-language-and-technical-terminology-ii/" TargetMode="External"/><Relationship Id="rId9" Type="http://schemas.openxmlformats.org/officeDocument/2006/relationships/hyperlink" Target="https://ds.uth.gr/2nd-semester/systems-analysis-and-design/" TargetMode="External"/><Relationship Id="rId14" Type="http://schemas.openxmlformats.org/officeDocument/2006/relationships/hyperlink" Target="https://ds.uth.gr/3rd-semester/signals-and-systems/" TargetMode="External"/><Relationship Id="rId22" Type="http://schemas.openxmlformats.org/officeDocument/2006/relationships/hyperlink" Target="https://ds.uth.gr/5th-semester/software-engineering/" TargetMode="External"/><Relationship Id="rId27" Type="http://schemas.openxmlformats.org/officeDocument/2006/relationships/hyperlink" Target="https://ds.uth.gr/5th-semester/automatic-control-systems/" TargetMode="External"/><Relationship Id="rId30" Type="http://schemas.openxmlformats.org/officeDocument/2006/relationships/hyperlink" Target="https://ds.uth.gr/5th-semester/compilers/" TargetMode="External"/><Relationship Id="rId35" Type="http://schemas.openxmlformats.org/officeDocument/2006/relationships/hyperlink" Target="https://ds.uth.gr/6th-semester/artificial-intelligence/" TargetMode="External"/><Relationship Id="rId43" Type="http://schemas.openxmlformats.org/officeDocument/2006/relationships/hyperlink" Target="https://ds.uth.gr/6th-semester/e-business-systems/" TargetMode="External"/><Relationship Id="rId48" Type="http://schemas.openxmlformats.org/officeDocument/2006/relationships/hyperlink" Target="https://ds.uth.gr/7th-semester/hardware-systems-design/" TargetMode="External"/><Relationship Id="rId56" Type="http://schemas.openxmlformats.org/officeDocument/2006/relationships/hyperlink" Target="https://ds.uth.gr/7th-semester/special-topics-on-databases/" TargetMode="External"/><Relationship Id="rId64" Type="http://schemas.openxmlformats.org/officeDocument/2006/relationships/hyperlink" Target="https://ds.uth.gr/8th-semester/telemetry-and-remote-sensing-applications/" TargetMode="External"/><Relationship Id="rId69" Type="http://schemas.openxmlformats.org/officeDocument/2006/relationships/hyperlink" Target="https://ds.uth.gr/1st-semester/mathematical-analysis/" TargetMode="External"/><Relationship Id="rId8" Type="http://schemas.openxmlformats.org/officeDocument/2006/relationships/hyperlink" Target="https://ds.uth.gr/2nd-semester/object-oriented-programming/" TargetMode="External"/><Relationship Id="rId51" Type="http://schemas.openxmlformats.org/officeDocument/2006/relationships/hyperlink" Target="https://ds.uth.gr/7th-semester/knowledge-discovery-end-dss/" TargetMode="External"/><Relationship Id="rId72" Type="http://schemas.openxmlformats.org/officeDocument/2006/relationships/hyperlink" Target="https://ds.uth.gr/thesis/" TargetMode="External"/><Relationship Id="rId3" Type="http://schemas.openxmlformats.org/officeDocument/2006/relationships/hyperlink" Target="https://ds.uth.gr/1st-semester/physics/" TargetMode="External"/><Relationship Id="rId12" Type="http://schemas.openxmlformats.org/officeDocument/2006/relationships/hyperlink" Target="https://ds.uth.gr/3rd-semester/computer-networks-i/" TargetMode="External"/><Relationship Id="rId17" Type="http://schemas.openxmlformats.org/officeDocument/2006/relationships/hyperlink" Target="https://ds.uth.gr/4th-semester/database-systems/" TargetMode="External"/><Relationship Id="rId25" Type="http://schemas.openxmlformats.org/officeDocument/2006/relationships/hyperlink" Target="https://ds.uth.gr/5th-semester/internet-technologies-and-applications/" TargetMode="External"/><Relationship Id="rId33" Type="http://schemas.openxmlformats.org/officeDocument/2006/relationships/hyperlink" Target="https://ds.uth.gr/5th-semester/research-methodology/" TargetMode="External"/><Relationship Id="rId38" Type="http://schemas.openxmlformats.org/officeDocument/2006/relationships/hyperlink" Target="https://ds.uth.gr/6th-semester/digital-systems-security/" TargetMode="External"/><Relationship Id="rId46" Type="http://schemas.openxmlformats.org/officeDocument/2006/relationships/hyperlink" Target="https://ds.uth.gr/6th-semester/didactics-of-technology/" TargetMode="External"/><Relationship Id="rId59" Type="http://schemas.openxmlformats.org/officeDocument/2006/relationships/hyperlink" Target="https://ds.uth.gr/8th-semester/software-project-management/" TargetMode="External"/><Relationship Id="rId67" Type="http://schemas.openxmlformats.org/officeDocument/2006/relationships/hyperlink" Target="https://ds.uth.gr/8th-semester/business-plan-development/" TargetMode="External"/><Relationship Id="rId20" Type="http://schemas.openxmlformats.org/officeDocument/2006/relationships/hyperlink" Target="https://ds.uth.gr/4th-semester/computer-systems-organization/" TargetMode="External"/><Relationship Id="rId41" Type="http://schemas.openxmlformats.org/officeDocument/2006/relationships/hyperlink" Target="https://ds.uth.gr/6th-semester/meteorology-and-digital-systems/" TargetMode="External"/><Relationship Id="rId54" Type="http://schemas.openxmlformats.org/officeDocument/2006/relationships/hyperlink" Target="https://ds.uth.gr/7th-semester/digital-systems-in-the-primary-sector/" TargetMode="External"/><Relationship Id="rId62" Type="http://schemas.openxmlformats.org/officeDocument/2006/relationships/hyperlink" Target="https://ds.uth.gr/8th-semester/wireless-and-mobile-communications/" TargetMode="External"/><Relationship Id="rId70" Type="http://schemas.openxmlformats.org/officeDocument/2006/relationships/hyperlink" Target="https://ds.uth.gr/1st-semester/introduction-to-digital-systems/" TargetMode="External"/><Relationship Id="rId1" Type="http://schemas.openxmlformats.org/officeDocument/2006/relationships/hyperlink" Target="https://ds.uth.gr/1st-semester/introduction-to-programming/" TargetMode="External"/><Relationship Id="rId6" Type="http://schemas.openxmlformats.org/officeDocument/2006/relationships/hyperlink" Target="https://ds.uth.gr/2nd-semester/probability-and-statistic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4"/>
  <sheetViews>
    <sheetView tabSelected="1" workbookViewId="0">
      <selection activeCell="E1" sqref="E1:E1048576"/>
    </sheetView>
  </sheetViews>
  <sheetFormatPr defaultRowHeight="15" x14ac:dyDescent="0.25"/>
  <cols>
    <col min="1" max="1" width="27.5703125" customWidth="1"/>
    <col min="2" max="2" width="36.42578125" customWidth="1"/>
    <col min="3" max="3" width="44" customWidth="1"/>
    <col min="4" max="4" width="13.28515625" customWidth="1"/>
  </cols>
  <sheetData>
    <row r="1" spans="1:5" x14ac:dyDescent="0.25">
      <c r="A1" s="7" t="s">
        <v>0</v>
      </c>
      <c r="B1" s="8" t="s">
        <v>1</v>
      </c>
      <c r="C1" s="8" t="s">
        <v>2</v>
      </c>
      <c r="D1" s="15" t="s">
        <v>3</v>
      </c>
      <c r="E1" s="4"/>
    </row>
    <row r="2" spans="1:5" x14ac:dyDescent="0.25">
      <c r="A2" s="11" t="s">
        <v>7</v>
      </c>
      <c r="B2" s="10" t="s">
        <v>8</v>
      </c>
      <c r="C2" s="2" t="s">
        <v>4</v>
      </c>
      <c r="D2" s="16">
        <v>5</v>
      </c>
      <c r="E2" s="4"/>
    </row>
    <row r="3" spans="1:5" x14ac:dyDescent="0.25">
      <c r="A3" s="9" t="str">
        <f t="shared" ref="A3:A34" si="0">$A$2</f>
        <v>ΣΧΟΛΗ ΤΕΧΝΟΛΟΓΙΑΣ</v>
      </c>
      <c r="B3" s="1" t="str">
        <f t="shared" ref="B3:B34" si="1">$B$2</f>
        <v>ΨΗΦΙΑΚΩΝ ΣΥΣΤΗΜΑΤΩΝ</v>
      </c>
      <c r="C3" s="3" t="s">
        <v>5</v>
      </c>
      <c r="D3" s="16">
        <v>5</v>
      </c>
      <c r="E3" s="4"/>
    </row>
    <row r="4" spans="1:5" x14ac:dyDescent="0.25">
      <c r="A4" s="9" t="str">
        <f t="shared" si="0"/>
        <v>ΣΧΟΛΗ ΤΕΧΝΟΛΟΓΙΑΣ</v>
      </c>
      <c r="B4" s="1" t="str">
        <f t="shared" si="1"/>
        <v>ΨΗΦΙΑΚΩΝ ΣΥΣΤΗΜΑΤΩΝ</v>
      </c>
      <c r="C4" s="3" t="s">
        <v>6</v>
      </c>
      <c r="D4" s="16">
        <v>6</v>
      </c>
      <c r="E4" s="4"/>
    </row>
    <row r="5" spans="1:5" x14ac:dyDescent="0.25">
      <c r="A5" s="9" t="str">
        <f t="shared" si="0"/>
        <v>ΣΧΟΛΗ ΤΕΧΝΟΛΟΓΙΑΣ</v>
      </c>
      <c r="B5" s="1" t="str">
        <f t="shared" si="1"/>
        <v>ΨΗΦΙΑΚΩΝ ΣΥΣΤΗΜΑΤΩΝ</v>
      </c>
      <c r="C5" s="3" t="s">
        <v>9</v>
      </c>
      <c r="D5" s="16">
        <v>6</v>
      </c>
      <c r="E5" s="4"/>
    </row>
    <row r="6" spans="1:5" x14ac:dyDescent="0.25">
      <c r="A6" s="9" t="str">
        <f t="shared" si="0"/>
        <v>ΣΧΟΛΗ ΤΕΧΝΟΛΟΓΙΑΣ</v>
      </c>
      <c r="B6" s="1" t="str">
        <f t="shared" si="1"/>
        <v>ΨΗΦΙΑΚΩΝ ΣΥΣΤΗΜΑΤΩΝ</v>
      </c>
      <c r="C6" s="3" t="s">
        <v>10</v>
      </c>
      <c r="D6" s="16">
        <v>6</v>
      </c>
      <c r="E6" s="4"/>
    </row>
    <row r="7" spans="1:5" x14ac:dyDescent="0.25">
      <c r="A7" s="9" t="str">
        <f t="shared" si="0"/>
        <v>ΣΧΟΛΗ ΤΕΧΝΟΛΟΓΙΑΣ</v>
      </c>
      <c r="B7" s="1" t="str">
        <f t="shared" si="1"/>
        <v>ΨΗΦΙΑΚΩΝ ΣΥΣΤΗΜΑΤΩΝ</v>
      </c>
      <c r="C7" s="3" t="s">
        <v>17</v>
      </c>
      <c r="D7" s="16">
        <v>2</v>
      </c>
      <c r="E7" s="4"/>
    </row>
    <row r="8" spans="1:5" x14ac:dyDescent="0.25">
      <c r="A8" s="9" t="str">
        <f t="shared" si="0"/>
        <v>ΣΧΟΛΗ ΤΕΧΝΟΛΟΓΙΑΣ</v>
      </c>
      <c r="B8" s="1" t="str">
        <f t="shared" si="1"/>
        <v>ΨΗΦΙΑΚΩΝ ΣΥΣΤΗΜΑΤΩΝ</v>
      </c>
      <c r="C8" s="3" t="s">
        <v>11</v>
      </c>
      <c r="D8" s="16">
        <v>2</v>
      </c>
      <c r="E8" s="4"/>
    </row>
    <row r="9" spans="1:5" x14ac:dyDescent="0.25">
      <c r="A9" s="9" t="str">
        <f t="shared" si="0"/>
        <v>ΣΧΟΛΗ ΤΕΧΝΟΛΟΓΙΑΣ</v>
      </c>
      <c r="B9" s="1" t="str">
        <f t="shared" si="1"/>
        <v>ΨΗΦΙΑΚΩΝ ΣΥΣΤΗΜΑΤΩΝ</v>
      </c>
      <c r="C9" s="3" t="s">
        <v>12</v>
      </c>
      <c r="D9" s="16">
        <v>5</v>
      </c>
      <c r="E9" s="4"/>
    </row>
    <row r="10" spans="1:5" x14ac:dyDescent="0.25">
      <c r="A10" s="9" t="str">
        <f t="shared" si="0"/>
        <v>ΣΧΟΛΗ ΤΕΧΝΟΛΟΓΙΑΣ</v>
      </c>
      <c r="B10" s="1" t="str">
        <f t="shared" si="1"/>
        <v>ΨΗΦΙΑΚΩΝ ΣΥΣΤΗΜΑΤΩΝ</v>
      </c>
      <c r="C10" s="3" t="s">
        <v>13</v>
      </c>
      <c r="D10" s="16">
        <v>6</v>
      </c>
      <c r="E10" s="4"/>
    </row>
    <row r="11" spans="1:5" x14ac:dyDescent="0.25">
      <c r="A11" s="9" t="str">
        <f t="shared" si="0"/>
        <v>ΣΧΟΛΗ ΤΕΧΝΟΛΟΓΙΑΣ</v>
      </c>
      <c r="B11" s="1" t="str">
        <f t="shared" si="1"/>
        <v>ΨΗΦΙΑΚΩΝ ΣΥΣΤΗΜΑΤΩΝ</v>
      </c>
      <c r="C11" s="3" t="s">
        <v>14</v>
      </c>
      <c r="D11" s="16">
        <v>5</v>
      </c>
      <c r="E11" s="4"/>
    </row>
    <row r="12" spans="1:5" x14ac:dyDescent="0.25">
      <c r="A12" s="9" t="str">
        <f t="shared" si="0"/>
        <v>ΣΧΟΛΗ ΤΕΧΝΟΛΟΓΙΑΣ</v>
      </c>
      <c r="B12" s="1" t="str">
        <f t="shared" si="1"/>
        <v>ΨΗΦΙΑΚΩΝ ΣΥΣΤΗΜΑΤΩΝ</v>
      </c>
      <c r="C12" s="3" t="s">
        <v>15</v>
      </c>
      <c r="D12" s="16">
        <v>6</v>
      </c>
      <c r="E12" s="4"/>
    </row>
    <row r="13" spans="1:5" x14ac:dyDescent="0.25">
      <c r="A13" s="9" t="str">
        <f t="shared" si="0"/>
        <v>ΣΧΟΛΗ ΤΕΧΝΟΛΟΓΙΑΣ</v>
      </c>
      <c r="B13" s="1" t="str">
        <f t="shared" si="1"/>
        <v>ΨΗΦΙΑΚΩΝ ΣΥΣΤΗΜΑΤΩΝ</v>
      </c>
      <c r="C13" s="3" t="s">
        <v>16</v>
      </c>
      <c r="D13" s="16">
        <v>6</v>
      </c>
      <c r="E13" s="4"/>
    </row>
    <row r="14" spans="1:5" x14ac:dyDescent="0.25">
      <c r="A14" s="9" t="str">
        <f t="shared" si="0"/>
        <v>ΣΧΟΛΗ ΤΕΧΝΟΛΟΓΙΑΣ</v>
      </c>
      <c r="B14" s="1" t="str">
        <f t="shared" si="1"/>
        <v>ΨΗΦΙΑΚΩΝ ΣΥΣΤΗΜΑΤΩΝ</v>
      </c>
      <c r="C14" s="3" t="s">
        <v>18</v>
      </c>
      <c r="D14" s="16">
        <v>5</v>
      </c>
      <c r="E14" s="4"/>
    </row>
    <row r="15" spans="1:5" x14ac:dyDescent="0.25">
      <c r="A15" s="9" t="str">
        <f t="shared" si="0"/>
        <v>ΣΧΟΛΗ ΤΕΧΝΟΛΟΓΙΑΣ</v>
      </c>
      <c r="B15" s="1" t="str">
        <f t="shared" si="1"/>
        <v>ΨΗΦΙΑΚΩΝ ΣΥΣΤΗΜΑΤΩΝ</v>
      </c>
      <c r="C15" s="3" t="s">
        <v>19</v>
      </c>
      <c r="D15" s="16">
        <v>5</v>
      </c>
      <c r="E15" s="4"/>
    </row>
    <row r="16" spans="1:5" x14ac:dyDescent="0.25">
      <c r="A16" s="9" t="str">
        <f t="shared" si="0"/>
        <v>ΣΧΟΛΗ ΤΕΧΝΟΛΟΓΙΑΣ</v>
      </c>
      <c r="B16" s="1" t="str">
        <f t="shared" si="1"/>
        <v>ΨΗΦΙΑΚΩΝ ΣΥΣΤΗΜΑΤΩΝ</v>
      </c>
      <c r="C16" s="3" t="s">
        <v>20</v>
      </c>
      <c r="D16" s="16">
        <v>5</v>
      </c>
      <c r="E16" s="4"/>
    </row>
    <row r="17" spans="1:5" x14ac:dyDescent="0.25">
      <c r="A17" s="9" t="str">
        <f t="shared" si="0"/>
        <v>ΣΧΟΛΗ ΤΕΧΝΟΛΟΓΙΑΣ</v>
      </c>
      <c r="B17" s="1" t="str">
        <f t="shared" si="1"/>
        <v>ΨΗΦΙΑΚΩΝ ΣΥΣΤΗΜΑΤΩΝ</v>
      </c>
      <c r="C17" s="3" t="s">
        <v>21</v>
      </c>
      <c r="D17" s="16">
        <v>5</v>
      </c>
      <c r="E17" s="4"/>
    </row>
    <row r="18" spans="1:5" x14ac:dyDescent="0.25">
      <c r="A18" s="9" t="str">
        <f t="shared" si="0"/>
        <v>ΣΧΟΛΗ ΤΕΧΝΟΛΟΓΙΑΣ</v>
      </c>
      <c r="B18" s="1" t="str">
        <f t="shared" si="1"/>
        <v>ΨΗΦΙΑΚΩΝ ΣΥΣΤΗΜΑΤΩΝ</v>
      </c>
      <c r="C18" s="3" t="s">
        <v>22</v>
      </c>
      <c r="D18" s="16">
        <v>5</v>
      </c>
      <c r="E18" s="4"/>
    </row>
    <row r="19" spans="1:5" x14ac:dyDescent="0.25">
      <c r="A19" s="9" t="str">
        <f t="shared" si="0"/>
        <v>ΣΧΟΛΗ ΤΕΧΝΟΛΟΓΙΑΣ</v>
      </c>
      <c r="B19" s="1" t="str">
        <f t="shared" si="1"/>
        <v>ΨΗΦΙΑΚΩΝ ΣΥΣΤΗΜΑΤΩΝ</v>
      </c>
      <c r="C19" s="3" t="s">
        <v>23</v>
      </c>
      <c r="D19" s="16">
        <v>5</v>
      </c>
      <c r="E19" s="4"/>
    </row>
    <row r="20" spans="1:5" x14ac:dyDescent="0.25">
      <c r="A20" s="9" t="str">
        <f t="shared" si="0"/>
        <v>ΣΧΟΛΗ ΤΕΧΝΟΛΟΓΙΑΣ</v>
      </c>
      <c r="B20" s="1" t="str">
        <f t="shared" si="1"/>
        <v>ΨΗΦΙΑΚΩΝ ΣΥΣΤΗΜΑΤΩΝ</v>
      </c>
      <c r="C20" s="3" t="s">
        <v>24</v>
      </c>
      <c r="D20" s="16">
        <v>5</v>
      </c>
      <c r="E20" s="4"/>
    </row>
    <row r="21" spans="1:5" x14ac:dyDescent="0.25">
      <c r="A21" s="9" t="str">
        <f t="shared" si="0"/>
        <v>ΣΧΟΛΗ ΤΕΧΝΟΛΟΓΙΑΣ</v>
      </c>
      <c r="B21" s="1" t="str">
        <f t="shared" si="1"/>
        <v>ΨΗΦΙΑΚΩΝ ΣΥΣΤΗΜΑΤΩΝ</v>
      </c>
      <c r="C21" s="3" t="s">
        <v>25</v>
      </c>
      <c r="D21" s="16">
        <v>5</v>
      </c>
      <c r="E21" s="4"/>
    </row>
    <row r="22" spans="1:5" x14ac:dyDescent="0.25">
      <c r="A22" s="9" t="str">
        <f t="shared" si="0"/>
        <v>ΣΧΟΛΗ ΤΕΧΝΟΛΟΓΙΑΣ</v>
      </c>
      <c r="B22" s="1" t="str">
        <f t="shared" si="1"/>
        <v>ΨΗΦΙΑΚΩΝ ΣΥΣΤΗΜΑΤΩΝ</v>
      </c>
      <c r="C22" s="3" t="s">
        <v>26</v>
      </c>
      <c r="D22" s="16">
        <v>5</v>
      </c>
      <c r="E22" s="4"/>
    </row>
    <row r="23" spans="1:5" x14ac:dyDescent="0.25">
      <c r="A23" s="9" t="str">
        <f t="shared" si="0"/>
        <v>ΣΧΟΛΗ ΤΕΧΝΟΛΟΓΙΑΣ</v>
      </c>
      <c r="B23" s="1" t="str">
        <f t="shared" si="1"/>
        <v>ΨΗΦΙΑΚΩΝ ΣΥΣΤΗΜΑΤΩΝ</v>
      </c>
      <c r="C23" s="3" t="s">
        <v>27</v>
      </c>
      <c r="D23" s="16">
        <v>5</v>
      </c>
      <c r="E23" s="4"/>
    </row>
    <row r="24" spans="1:5" x14ac:dyDescent="0.25">
      <c r="A24" s="9" t="str">
        <f t="shared" si="0"/>
        <v>ΣΧΟΛΗ ΤΕΧΝΟΛΟΓΙΑΣ</v>
      </c>
      <c r="B24" s="1" t="str">
        <f t="shared" si="1"/>
        <v>ΨΗΦΙΑΚΩΝ ΣΥΣΤΗΜΑΤΩΝ</v>
      </c>
      <c r="C24" s="3" t="s">
        <v>28</v>
      </c>
      <c r="D24" s="16">
        <v>5</v>
      </c>
      <c r="E24" s="4"/>
    </row>
    <row r="25" spans="1:5" x14ac:dyDescent="0.25">
      <c r="A25" s="9" t="str">
        <f t="shared" si="0"/>
        <v>ΣΧΟΛΗ ΤΕΧΝΟΛΟΓΙΑΣ</v>
      </c>
      <c r="B25" s="1" t="str">
        <f t="shared" si="1"/>
        <v>ΨΗΦΙΑΚΩΝ ΣΥΣΤΗΜΑΤΩΝ</v>
      </c>
      <c r="C25" s="3" t="s">
        <v>29</v>
      </c>
      <c r="D25" s="16">
        <v>5</v>
      </c>
      <c r="E25" s="4"/>
    </row>
    <row r="26" spans="1:5" x14ac:dyDescent="0.25">
      <c r="A26" s="9" t="str">
        <f t="shared" si="0"/>
        <v>ΣΧΟΛΗ ΤΕΧΝΟΛΟΓΙΑΣ</v>
      </c>
      <c r="B26" s="1" t="str">
        <f t="shared" si="1"/>
        <v>ΨΗΦΙΑΚΩΝ ΣΥΣΤΗΜΑΤΩΝ</v>
      </c>
      <c r="C26" s="3" t="s">
        <v>30</v>
      </c>
      <c r="D26" s="16">
        <v>5</v>
      </c>
      <c r="E26" s="4"/>
    </row>
    <row r="27" spans="1:5" x14ac:dyDescent="0.25">
      <c r="A27" s="9" t="str">
        <f t="shared" si="0"/>
        <v>ΣΧΟΛΗ ΤΕΧΝΟΛΟΓΙΑΣ</v>
      </c>
      <c r="B27" s="1" t="str">
        <f t="shared" si="1"/>
        <v>ΨΗΦΙΑΚΩΝ ΣΥΣΤΗΜΑΤΩΝ</v>
      </c>
      <c r="C27" s="3" t="s">
        <v>31</v>
      </c>
      <c r="D27" s="16">
        <v>5</v>
      </c>
      <c r="E27" s="4"/>
    </row>
    <row r="28" spans="1:5" x14ac:dyDescent="0.25">
      <c r="A28" s="9" t="str">
        <f t="shared" si="0"/>
        <v>ΣΧΟΛΗ ΤΕΧΝΟΛΟΓΙΑΣ</v>
      </c>
      <c r="B28" s="1" t="str">
        <f t="shared" si="1"/>
        <v>ΨΗΦΙΑΚΩΝ ΣΥΣΤΗΜΑΤΩΝ</v>
      </c>
      <c r="C28" s="3" t="s">
        <v>32</v>
      </c>
      <c r="D28" s="16">
        <v>5</v>
      </c>
      <c r="E28" s="4"/>
    </row>
    <row r="29" spans="1:5" x14ac:dyDescent="0.25">
      <c r="A29" s="9" t="str">
        <f t="shared" si="0"/>
        <v>ΣΧΟΛΗ ΤΕΧΝΟΛΟΓΙΑΣ</v>
      </c>
      <c r="B29" s="1" t="str">
        <f t="shared" si="1"/>
        <v>ΨΗΦΙΑΚΩΝ ΣΥΣΤΗΜΑΤΩΝ</v>
      </c>
      <c r="C29" s="3" t="s">
        <v>33</v>
      </c>
      <c r="D29" s="16">
        <v>5</v>
      </c>
      <c r="E29" s="4"/>
    </row>
    <row r="30" spans="1:5" x14ac:dyDescent="0.25">
      <c r="A30" s="9" t="str">
        <f t="shared" si="0"/>
        <v>ΣΧΟΛΗ ΤΕΧΝΟΛΟΓΙΑΣ</v>
      </c>
      <c r="B30" s="1" t="str">
        <f t="shared" si="1"/>
        <v>ΨΗΦΙΑΚΩΝ ΣΥΣΤΗΜΑΤΩΝ</v>
      </c>
      <c r="C30" s="3" t="s">
        <v>34</v>
      </c>
      <c r="D30" s="16">
        <v>5</v>
      </c>
      <c r="E30" s="4"/>
    </row>
    <row r="31" spans="1:5" x14ac:dyDescent="0.25">
      <c r="A31" s="9" t="str">
        <f t="shared" si="0"/>
        <v>ΣΧΟΛΗ ΤΕΧΝΟΛΟΓΙΑΣ</v>
      </c>
      <c r="B31" s="1" t="str">
        <f t="shared" si="1"/>
        <v>ΨΗΦΙΑΚΩΝ ΣΥΣΤΗΜΑΤΩΝ</v>
      </c>
      <c r="C31" s="5" t="s">
        <v>35</v>
      </c>
      <c r="D31" s="16">
        <v>5</v>
      </c>
      <c r="E31" s="4"/>
    </row>
    <row r="32" spans="1:5" x14ac:dyDescent="0.25">
      <c r="A32" s="9" t="str">
        <f t="shared" si="0"/>
        <v>ΣΧΟΛΗ ΤΕΧΝΟΛΟΓΙΑΣ</v>
      </c>
      <c r="B32" s="1" t="str">
        <f t="shared" si="1"/>
        <v>ΨΗΦΙΑΚΩΝ ΣΥΣΤΗΜΑΤΩΝ</v>
      </c>
      <c r="C32" s="3" t="s">
        <v>36</v>
      </c>
      <c r="D32" s="16">
        <v>5</v>
      </c>
      <c r="E32" s="4"/>
    </row>
    <row r="33" spans="1:5" x14ac:dyDescent="0.25">
      <c r="A33" s="9" t="str">
        <f t="shared" si="0"/>
        <v>ΣΧΟΛΗ ΤΕΧΝΟΛΟΓΙΑΣ</v>
      </c>
      <c r="B33" s="1" t="str">
        <f t="shared" si="1"/>
        <v>ΨΗΦΙΑΚΩΝ ΣΥΣΤΗΜΑΤΩΝ</v>
      </c>
      <c r="C33" s="3" t="s">
        <v>37</v>
      </c>
      <c r="D33" s="16">
        <v>5</v>
      </c>
      <c r="E33" s="4"/>
    </row>
    <row r="34" spans="1:5" x14ac:dyDescent="0.25">
      <c r="A34" s="9" t="str">
        <f t="shared" si="0"/>
        <v>ΣΧΟΛΗ ΤΕΧΝΟΛΟΓΙΑΣ</v>
      </c>
      <c r="B34" s="1" t="str">
        <f t="shared" si="1"/>
        <v>ΨΗΦΙΑΚΩΝ ΣΥΣΤΗΜΑΤΩΝ</v>
      </c>
      <c r="C34" s="3" t="s">
        <v>38</v>
      </c>
      <c r="D34" s="16">
        <v>5</v>
      </c>
      <c r="E34" s="4"/>
    </row>
    <row r="35" spans="1:5" x14ac:dyDescent="0.25">
      <c r="A35" s="9" t="str">
        <f t="shared" ref="A35:A66" si="2">$A$2</f>
        <v>ΣΧΟΛΗ ΤΕΧΝΟΛΟΓΙΑΣ</v>
      </c>
      <c r="B35" s="1" t="str">
        <f t="shared" ref="B35:B66" si="3">$B$2</f>
        <v>ΨΗΦΙΑΚΩΝ ΣΥΣΤΗΜΑΤΩΝ</v>
      </c>
      <c r="C35" s="3" t="s">
        <v>39</v>
      </c>
      <c r="D35" s="16">
        <v>5</v>
      </c>
      <c r="E35" s="4"/>
    </row>
    <row r="36" spans="1:5" x14ac:dyDescent="0.25">
      <c r="A36" s="9" t="str">
        <f t="shared" si="2"/>
        <v>ΣΧΟΛΗ ΤΕΧΝΟΛΟΓΙΑΣ</v>
      </c>
      <c r="B36" s="1" t="str">
        <f t="shared" si="3"/>
        <v>ΨΗΦΙΑΚΩΝ ΣΥΣΤΗΜΑΤΩΝ</v>
      </c>
      <c r="C36" s="3" t="s">
        <v>40</v>
      </c>
      <c r="D36" s="16">
        <v>5</v>
      </c>
      <c r="E36" s="4"/>
    </row>
    <row r="37" spans="1:5" x14ac:dyDescent="0.25">
      <c r="A37" s="9" t="str">
        <f t="shared" si="2"/>
        <v>ΣΧΟΛΗ ΤΕΧΝΟΛΟΓΙΑΣ</v>
      </c>
      <c r="B37" s="1" t="str">
        <f t="shared" si="3"/>
        <v>ΨΗΦΙΑΚΩΝ ΣΥΣΤΗΜΑΤΩΝ</v>
      </c>
      <c r="C37" s="3" t="s">
        <v>41</v>
      </c>
      <c r="D37" s="16">
        <v>5</v>
      </c>
      <c r="E37" s="4"/>
    </row>
    <row r="38" spans="1:5" x14ac:dyDescent="0.25">
      <c r="A38" s="9" t="str">
        <f t="shared" si="2"/>
        <v>ΣΧΟΛΗ ΤΕΧΝΟΛΟΓΙΑΣ</v>
      </c>
      <c r="B38" s="1" t="str">
        <f t="shared" si="3"/>
        <v>ΨΗΦΙΑΚΩΝ ΣΥΣΤΗΜΑΤΩΝ</v>
      </c>
      <c r="C38" s="3" t="s">
        <v>42</v>
      </c>
      <c r="D38" s="16">
        <v>5</v>
      </c>
      <c r="E38" s="4"/>
    </row>
    <row r="39" spans="1:5" x14ac:dyDescent="0.25">
      <c r="A39" s="9" t="str">
        <f t="shared" si="2"/>
        <v>ΣΧΟΛΗ ΤΕΧΝΟΛΟΓΙΑΣ</v>
      </c>
      <c r="B39" s="1" t="str">
        <f t="shared" si="3"/>
        <v>ΨΗΦΙΑΚΩΝ ΣΥΣΤΗΜΑΤΩΝ</v>
      </c>
      <c r="C39" s="3" t="s">
        <v>43</v>
      </c>
      <c r="D39" s="16">
        <v>5</v>
      </c>
    </row>
    <row r="40" spans="1:5" x14ac:dyDescent="0.25">
      <c r="A40" s="9" t="str">
        <f t="shared" si="2"/>
        <v>ΣΧΟΛΗ ΤΕΧΝΟΛΟΓΙΑΣ</v>
      </c>
      <c r="B40" s="1" t="str">
        <f t="shared" si="3"/>
        <v>ΨΗΦΙΑΚΩΝ ΣΥΣΤΗΜΑΤΩΝ</v>
      </c>
      <c r="C40" s="3" t="s">
        <v>44</v>
      </c>
      <c r="D40" s="16">
        <v>5</v>
      </c>
      <c r="E40" s="4"/>
    </row>
    <row r="41" spans="1:5" x14ac:dyDescent="0.25">
      <c r="A41" s="9" t="str">
        <f t="shared" si="2"/>
        <v>ΣΧΟΛΗ ΤΕΧΝΟΛΟΓΙΑΣ</v>
      </c>
      <c r="B41" s="1" t="str">
        <f t="shared" si="3"/>
        <v>ΨΗΦΙΑΚΩΝ ΣΥΣΤΗΜΑΤΩΝ</v>
      </c>
      <c r="C41" s="3" t="s">
        <v>45</v>
      </c>
      <c r="D41" s="16">
        <v>5</v>
      </c>
      <c r="E41" s="4"/>
    </row>
    <row r="42" spans="1:5" x14ac:dyDescent="0.25">
      <c r="A42" s="9" t="str">
        <f t="shared" si="2"/>
        <v>ΣΧΟΛΗ ΤΕΧΝΟΛΟΓΙΑΣ</v>
      </c>
      <c r="B42" s="1" t="str">
        <f t="shared" si="3"/>
        <v>ΨΗΦΙΑΚΩΝ ΣΥΣΤΗΜΑΤΩΝ</v>
      </c>
      <c r="C42" s="3" t="s">
        <v>46</v>
      </c>
      <c r="D42" s="16">
        <v>5</v>
      </c>
      <c r="E42" s="4"/>
    </row>
    <row r="43" spans="1:5" x14ac:dyDescent="0.25">
      <c r="A43" s="9" t="str">
        <f t="shared" si="2"/>
        <v>ΣΧΟΛΗ ΤΕΧΝΟΛΟΓΙΑΣ</v>
      </c>
      <c r="B43" s="1" t="str">
        <f t="shared" si="3"/>
        <v>ΨΗΦΙΑΚΩΝ ΣΥΣΤΗΜΑΤΩΝ</v>
      </c>
      <c r="C43" s="3" t="s">
        <v>47</v>
      </c>
      <c r="D43" s="16">
        <v>5</v>
      </c>
      <c r="E43" s="4"/>
    </row>
    <row r="44" spans="1:5" x14ac:dyDescent="0.25">
      <c r="A44" s="9" t="str">
        <f t="shared" si="2"/>
        <v>ΣΧΟΛΗ ΤΕΧΝΟΛΟΓΙΑΣ</v>
      </c>
      <c r="B44" s="1" t="str">
        <f t="shared" si="3"/>
        <v>ΨΗΦΙΑΚΩΝ ΣΥΣΤΗΜΑΤΩΝ</v>
      </c>
      <c r="C44" s="3" t="s">
        <v>48</v>
      </c>
      <c r="D44" s="16">
        <v>5</v>
      </c>
      <c r="E44" s="4"/>
    </row>
    <row r="45" spans="1:5" x14ac:dyDescent="0.25">
      <c r="A45" s="9" t="str">
        <f t="shared" si="2"/>
        <v>ΣΧΟΛΗ ΤΕΧΝΟΛΟΓΙΑΣ</v>
      </c>
      <c r="B45" s="1" t="str">
        <f t="shared" si="3"/>
        <v>ΨΗΦΙΑΚΩΝ ΣΥΣΤΗΜΑΤΩΝ</v>
      </c>
      <c r="C45" s="3" t="s">
        <v>49</v>
      </c>
      <c r="D45" s="16">
        <v>5</v>
      </c>
      <c r="E45" s="4"/>
    </row>
    <row r="46" spans="1:5" x14ac:dyDescent="0.25">
      <c r="A46" s="9" t="str">
        <f t="shared" si="2"/>
        <v>ΣΧΟΛΗ ΤΕΧΝΟΛΟΓΙΑΣ</v>
      </c>
      <c r="B46" s="1" t="str">
        <f t="shared" si="3"/>
        <v>ΨΗΦΙΑΚΩΝ ΣΥΣΤΗΜΑΤΩΝ</v>
      </c>
      <c r="C46" s="3" t="s">
        <v>50</v>
      </c>
      <c r="D46" s="16">
        <v>5</v>
      </c>
      <c r="E46" s="4"/>
    </row>
    <row r="47" spans="1:5" x14ac:dyDescent="0.25">
      <c r="A47" s="9" t="str">
        <f t="shared" si="2"/>
        <v>ΣΧΟΛΗ ΤΕΧΝΟΛΟΓΙΑΣ</v>
      </c>
      <c r="B47" s="1" t="str">
        <f t="shared" si="3"/>
        <v>ΨΗΦΙΑΚΩΝ ΣΥΣΤΗΜΑΤΩΝ</v>
      </c>
      <c r="C47" s="3" t="s">
        <v>51</v>
      </c>
      <c r="D47" s="16">
        <v>5</v>
      </c>
      <c r="E47" s="4"/>
    </row>
    <row r="48" spans="1:5" x14ac:dyDescent="0.25">
      <c r="A48" s="9" t="str">
        <f t="shared" si="2"/>
        <v>ΣΧΟΛΗ ΤΕΧΝΟΛΟΓΙΑΣ</v>
      </c>
      <c r="B48" s="1" t="str">
        <f t="shared" si="3"/>
        <v>ΨΗΦΙΑΚΩΝ ΣΥΣΤΗΜΑΤΩΝ</v>
      </c>
      <c r="C48" s="3" t="s">
        <v>52</v>
      </c>
      <c r="D48" s="16">
        <v>5</v>
      </c>
      <c r="E48" s="4"/>
    </row>
    <row r="49" spans="1:5" ht="30" x14ac:dyDescent="0.25">
      <c r="A49" s="9" t="str">
        <f t="shared" si="2"/>
        <v>ΣΧΟΛΗ ΤΕΧΝΟΛΟΓΙΑΣ</v>
      </c>
      <c r="B49" s="1" t="str">
        <f t="shared" si="3"/>
        <v>ΨΗΦΙΑΚΩΝ ΣΥΣΤΗΜΑΤΩΝ</v>
      </c>
      <c r="C49" s="6" t="s">
        <v>53</v>
      </c>
      <c r="D49" s="16">
        <v>5</v>
      </c>
      <c r="E49" s="4"/>
    </row>
    <row r="50" spans="1:5" ht="30" x14ac:dyDescent="0.25">
      <c r="A50" s="9" t="str">
        <f t="shared" si="2"/>
        <v>ΣΧΟΛΗ ΤΕΧΝΟΛΟΓΙΑΣ</v>
      </c>
      <c r="B50" s="1" t="str">
        <f t="shared" si="3"/>
        <v>ΨΗΦΙΑΚΩΝ ΣΥΣΤΗΜΑΤΩΝ</v>
      </c>
      <c r="C50" s="6" t="s">
        <v>54</v>
      </c>
      <c r="D50" s="16">
        <v>5</v>
      </c>
      <c r="E50" s="4"/>
    </row>
    <row r="51" spans="1:5" x14ac:dyDescent="0.25">
      <c r="A51" s="9" t="str">
        <f t="shared" si="2"/>
        <v>ΣΧΟΛΗ ΤΕΧΝΟΛΟΓΙΑΣ</v>
      </c>
      <c r="B51" s="1" t="str">
        <f t="shared" si="3"/>
        <v>ΨΗΦΙΑΚΩΝ ΣΥΣΤΗΜΑΤΩΝ</v>
      </c>
      <c r="C51" s="3" t="s">
        <v>55</v>
      </c>
      <c r="D51" s="16">
        <v>5</v>
      </c>
      <c r="E51" s="4"/>
    </row>
    <row r="52" spans="1:5" x14ac:dyDescent="0.25">
      <c r="A52" s="9" t="str">
        <f t="shared" si="2"/>
        <v>ΣΧΟΛΗ ΤΕΧΝΟΛΟΓΙΑΣ</v>
      </c>
      <c r="B52" s="1" t="str">
        <f t="shared" si="3"/>
        <v>ΨΗΦΙΑΚΩΝ ΣΥΣΤΗΜΑΤΩΝ</v>
      </c>
      <c r="C52" s="3" t="s">
        <v>56</v>
      </c>
      <c r="D52" s="16">
        <v>5</v>
      </c>
      <c r="E52" s="4"/>
    </row>
    <row r="53" spans="1:5" x14ac:dyDescent="0.25">
      <c r="A53" s="9" t="str">
        <f t="shared" si="2"/>
        <v>ΣΧΟΛΗ ΤΕΧΝΟΛΟΓΙΑΣ</v>
      </c>
      <c r="B53" s="1" t="str">
        <f t="shared" si="3"/>
        <v>ΨΗΦΙΑΚΩΝ ΣΥΣΤΗΜΑΤΩΝ</v>
      </c>
      <c r="C53" s="3" t="s">
        <v>57</v>
      </c>
      <c r="D53" s="16">
        <v>5</v>
      </c>
      <c r="E53" s="4"/>
    </row>
    <row r="54" spans="1:5" x14ac:dyDescent="0.25">
      <c r="A54" s="9" t="str">
        <f t="shared" si="2"/>
        <v>ΣΧΟΛΗ ΤΕΧΝΟΛΟΓΙΑΣ</v>
      </c>
      <c r="B54" s="1" t="str">
        <f t="shared" si="3"/>
        <v>ΨΗΦΙΑΚΩΝ ΣΥΣΤΗΜΑΤΩΝ</v>
      </c>
      <c r="C54" s="3" t="s">
        <v>58</v>
      </c>
      <c r="D54" s="16">
        <v>5</v>
      </c>
      <c r="E54" s="4"/>
    </row>
    <row r="55" spans="1:5" ht="30" x14ac:dyDescent="0.25">
      <c r="A55" s="9" t="str">
        <f t="shared" si="2"/>
        <v>ΣΧΟΛΗ ΤΕΧΝΟΛΟΓΙΑΣ</v>
      </c>
      <c r="B55" s="1" t="str">
        <f t="shared" si="3"/>
        <v>ΨΗΦΙΑΚΩΝ ΣΥΣΤΗΜΑΤΩΝ</v>
      </c>
      <c r="C55" s="6" t="s">
        <v>59</v>
      </c>
      <c r="D55" s="16">
        <v>5</v>
      </c>
      <c r="E55" s="4"/>
    </row>
    <row r="56" spans="1:5" ht="30" x14ac:dyDescent="0.25">
      <c r="A56" s="9" t="str">
        <f t="shared" si="2"/>
        <v>ΣΧΟΛΗ ΤΕΧΝΟΛΟΓΙΑΣ</v>
      </c>
      <c r="B56" s="1" t="str">
        <f t="shared" si="3"/>
        <v>ΨΗΦΙΑΚΩΝ ΣΥΣΤΗΜΑΤΩΝ</v>
      </c>
      <c r="C56" s="6" t="s">
        <v>60</v>
      </c>
      <c r="D56" s="16">
        <v>5</v>
      </c>
      <c r="E56" s="4"/>
    </row>
    <row r="57" spans="1:5" x14ac:dyDescent="0.25">
      <c r="A57" s="9" t="str">
        <f t="shared" si="2"/>
        <v>ΣΧΟΛΗ ΤΕΧΝΟΛΟΓΙΑΣ</v>
      </c>
      <c r="B57" s="1" t="str">
        <f t="shared" si="3"/>
        <v>ΨΗΦΙΑΚΩΝ ΣΥΣΤΗΜΑΤΩΝ</v>
      </c>
      <c r="C57" s="3" t="s">
        <v>61</v>
      </c>
      <c r="D57" s="16">
        <v>5</v>
      </c>
      <c r="E57" s="4"/>
    </row>
    <row r="58" spans="1:5" x14ac:dyDescent="0.25">
      <c r="A58" s="9" t="str">
        <f t="shared" si="2"/>
        <v>ΣΧΟΛΗ ΤΕΧΝΟΛΟΓΙΑΣ</v>
      </c>
      <c r="B58" s="1" t="str">
        <f t="shared" si="3"/>
        <v>ΨΗΦΙΑΚΩΝ ΣΥΣΤΗΜΑΤΩΝ</v>
      </c>
      <c r="C58" s="3" t="s">
        <v>62</v>
      </c>
      <c r="D58" s="16">
        <v>5</v>
      </c>
      <c r="E58" s="4"/>
    </row>
    <row r="59" spans="1:5" x14ac:dyDescent="0.25">
      <c r="A59" s="9" t="str">
        <f t="shared" si="2"/>
        <v>ΣΧΟΛΗ ΤΕΧΝΟΛΟΓΙΑΣ</v>
      </c>
      <c r="B59" s="1" t="str">
        <f t="shared" si="3"/>
        <v>ΨΗΦΙΑΚΩΝ ΣΥΣΤΗΜΑΤΩΝ</v>
      </c>
      <c r="C59" s="3" t="s">
        <v>63</v>
      </c>
      <c r="D59" s="16">
        <v>5</v>
      </c>
      <c r="E59" s="4"/>
    </row>
    <row r="60" spans="1:5" x14ac:dyDescent="0.25">
      <c r="A60" s="9" t="str">
        <f t="shared" si="2"/>
        <v>ΣΧΟΛΗ ΤΕΧΝΟΛΟΓΙΑΣ</v>
      </c>
      <c r="B60" s="1" t="str">
        <f t="shared" si="3"/>
        <v>ΨΗΦΙΑΚΩΝ ΣΥΣΤΗΜΑΤΩΝ</v>
      </c>
      <c r="C60" s="3" t="s">
        <v>64</v>
      </c>
      <c r="D60" s="16">
        <v>5</v>
      </c>
      <c r="E60" s="4"/>
    </row>
    <row r="61" spans="1:5" x14ac:dyDescent="0.25">
      <c r="A61" s="9" t="str">
        <f t="shared" si="2"/>
        <v>ΣΧΟΛΗ ΤΕΧΝΟΛΟΓΙΑΣ</v>
      </c>
      <c r="B61" s="1" t="str">
        <f t="shared" si="3"/>
        <v>ΨΗΦΙΑΚΩΝ ΣΥΣΤΗΜΑΤΩΝ</v>
      </c>
      <c r="C61" s="3" t="s">
        <v>65</v>
      </c>
      <c r="D61" s="16">
        <v>5</v>
      </c>
      <c r="E61" s="4"/>
    </row>
    <row r="62" spans="1:5" x14ac:dyDescent="0.25">
      <c r="A62" s="9" t="str">
        <f t="shared" si="2"/>
        <v>ΣΧΟΛΗ ΤΕΧΝΟΛΟΓΙΑΣ</v>
      </c>
      <c r="B62" s="1" t="str">
        <f t="shared" si="3"/>
        <v>ΨΗΦΙΑΚΩΝ ΣΥΣΤΗΜΑΤΩΝ</v>
      </c>
      <c r="C62" s="3" t="s">
        <v>66</v>
      </c>
      <c r="D62" s="16">
        <v>5</v>
      </c>
      <c r="E62" s="4"/>
    </row>
    <row r="63" spans="1:5" x14ac:dyDescent="0.25">
      <c r="A63" s="9" t="str">
        <f t="shared" si="2"/>
        <v>ΣΧΟΛΗ ΤΕΧΝΟΛΟΓΙΑΣ</v>
      </c>
      <c r="B63" s="1" t="str">
        <f t="shared" si="3"/>
        <v>ΨΗΦΙΑΚΩΝ ΣΥΣΤΗΜΑΤΩΝ</v>
      </c>
      <c r="C63" s="3" t="s">
        <v>67</v>
      </c>
      <c r="D63" s="16">
        <v>5</v>
      </c>
      <c r="E63" s="4"/>
    </row>
    <row r="64" spans="1:5" x14ac:dyDescent="0.25">
      <c r="A64" s="9" t="str">
        <f t="shared" si="2"/>
        <v>ΣΧΟΛΗ ΤΕΧΝΟΛΟΓΙΑΣ</v>
      </c>
      <c r="B64" s="1" t="str">
        <f t="shared" si="3"/>
        <v>ΨΗΦΙΑΚΩΝ ΣΥΣΤΗΜΑΤΩΝ</v>
      </c>
      <c r="C64" s="3" t="s">
        <v>68</v>
      </c>
      <c r="D64" s="16">
        <v>5</v>
      </c>
      <c r="E64" s="4"/>
    </row>
    <row r="65" spans="1:5" x14ac:dyDescent="0.25">
      <c r="A65" s="9" t="str">
        <f t="shared" si="2"/>
        <v>ΣΧΟΛΗ ΤΕΧΝΟΛΟΓΙΑΣ</v>
      </c>
      <c r="B65" s="1" t="str">
        <f t="shared" si="3"/>
        <v>ΨΗΦΙΑΚΩΝ ΣΥΣΤΗΜΑΤΩΝ</v>
      </c>
      <c r="C65" s="3" t="s">
        <v>69</v>
      </c>
      <c r="D65" s="16">
        <v>5</v>
      </c>
      <c r="E65" s="4"/>
    </row>
    <row r="66" spans="1:5" x14ac:dyDescent="0.25">
      <c r="A66" s="9" t="str">
        <f t="shared" si="2"/>
        <v>ΣΧΟΛΗ ΤΕΧΝΟΛΟΓΙΑΣ</v>
      </c>
      <c r="B66" s="1" t="str">
        <f t="shared" si="3"/>
        <v>ΨΗΦΙΑΚΩΝ ΣΥΣΤΗΜΑΤΩΝ</v>
      </c>
      <c r="C66" s="3" t="s">
        <v>70</v>
      </c>
      <c r="D66" s="16">
        <v>5</v>
      </c>
      <c r="E66" s="4"/>
    </row>
    <row r="67" spans="1:5" x14ac:dyDescent="0.25">
      <c r="A67" s="9" t="str">
        <f t="shared" ref="A67:A72" si="4">$A$2</f>
        <v>ΣΧΟΛΗ ΤΕΧΝΟΛΟΓΙΑΣ</v>
      </c>
      <c r="B67" s="1" t="str">
        <f t="shared" ref="B67:B72" si="5">$B$2</f>
        <v>ΨΗΦΙΑΚΩΝ ΣΥΣΤΗΜΑΤΩΝ</v>
      </c>
      <c r="C67" s="3" t="s">
        <v>71</v>
      </c>
      <c r="D67" s="16">
        <v>5</v>
      </c>
      <c r="E67" s="4"/>
    </row>
    <row r="68" spans="1:5" ht="30" x14ac:dyDescent="0.25">
      <c r="A68" s="9" t="str">
        <f t="shared" si="4"/>
        <v>ΣΧΟΛΗ ΤΕΧΝΟΛΟΓΙΑΣ</v>
      </c>
      <c r="B68" s="1" t="str">
        <f t="shared" si="5"/>
        <v>ΨΗΦΙΑΚΩΝ ΣΥΣΤΗΜΑΤΩΝ</v>
      </c>
      <c r="C68" s="6" t="s">
        <v>72</v>
      </c>
      <c r="D68" s="16">
        <v>5</v>
      </c>
      <c r="E68" s="4"/>
    </row>
    <row r="69" spans="1:5" x14ac:dyDescent="0.25">
      <c r="A69" s="9" t="str">
        <f t="shared" si="4"/>
        <v>ΣΧΟΛΗ ΤΕΧΝΟΛΟΓΙΑΣ</v>
      </c>
      <c r="B69" s="1" t="str">
        <f t="shared" si="5"/>
        <v>ΨΗΦΙΑΚΩΝ ΣΥΣΤΗΜΑΤΩΝ</v>
      </c>
      <c r="C69" s="3" t="s">
        <v>73</v>
      </c>
      <c r="D69" s="16">
        <v>5</v>
      </c>
      <c r="E69" s="4"/>
    </row>
    <row r="70" spans="1:5" x14ac:dyDescent="0.25">
      <c r="A70" s="12" t="str">
        <f t="shared" si="4"/>
        <v>ΣΧΟΛΗ ΤΕΧΝΟΛΟΓΙΑΣ</v>
      </c>
      <c r="B70" s="13" t="str">
        <f t="shared" si="5"/>
        <v>ΨΗΦΙΑΚΩΝ ΣΥΣΤΗΜΑΤΩΝ</v>
      </c>
      <c r="C70" s="14" t="s">
        <v>74</v>
      </c>
      <c r="D70" s="17">
        <v>5</v>
      </c>
      <c r="E70" s="4"/>
    </row>
    <row r="71" spans="1:5" x14ac:dyDescent="0.25">
      <c r="A71" s="1" t="str">
        <f t="shared" si="4"/>
        <v>ΣΧΟΛΗ ΤΕΧΝΟΛΟΓΙΑΣ</v>
      </c>
      <c r="B71" s="1" t="str">
        <f t="shared" si="5"/>
        <v>ΨΗΦΙΑΚΩΝ ΣΥΣΤΗΜΑΤΩΝ</v>
      </c>
      <c r="C71" s="3" t="s">
        <v>75</v>
      </c>
      <c r="D71" s="16">
        <v>5</v>
      </c>
      <c r="E71" s="4"/>
    </row>
    <row r="72" spans="1:5" x14ac:dyDescent="0.25">
      <c r="A72" s="1" t="str">
        <f t="shared" si="4"/>
        <v>ΣΧΟΛΗ ΤΕΧΝΟΛΟΓΙΑΣ</v>
      </c>
      <c r="B72" s="1" t="str">
        <f t="shared" si="5"/>
        <v>ΨΗΦΙΑΚΩΝ ΣΥΣΤΗΜΑΤΩΝ</v>
      </c>
      <c r="C72" s="3" t="s">
        <v>76</v>
      </c>
      <c r="D72" s="16">
        <v>5</v>
      </c>
      <c r="E72" s="4"/>
    </row>
    <row r="73" spans="1:5" x14ac:dyDescent="0.25">
      <c r="A73" s="1" t="s">
        <v>7</v>
      </c>
      <c r="B73" s="1" t="s">
        <v>8</v>
      </c>
      <c r="C73" s="3" t="s">
        <v>77</v>
      </c>
      <c r="D73" s="18">
        <v>30</v>
      </c>
    </row>
    <row r="74" spans="1:5" x14ac:dyDescent="0.25">
      <c r="A74" s="1" t="s">
        <v>7</v>
      </c>
      <c r="B74" s="1" t="s">
        <v>8</v>
      </c>
      <c r="C74" s="3" t="s">
        <v>78</v>
      </c>
      <c r="D74" s="16">
        <v>5</v>
      </c>
    </row>
  </sheetData>
  <hyperlinks>
    <hyperlink ref="C4" r:id="rId1"/>
    <hyperlink ref="C5" r:id="rId2" display="ΨΗΦΙΑΚΗ ΣΧΕΔΙΑΣΗ"/>
    <hyperlink ref="C6" r:id="rId3"/>
    <hyperlink ref="C8" r:id="rId4"/>
    <hyperlink ref="C9" r:id="rId5"/>
    <hyperlink ref="C10" r:id="rId6"/>
    <hyperlink ref="C11" r:id="rId7"/>
    <hyperlink ref="C12" r:id="rId8"/>
    <hyperlink ref="C13" r:id="rId9"/>
    <hyperlink ref="C14" r:id="rId10"/>
    <hyperlink ref="C15" r:id="rId11"/>
    <hyperlink ref="C16" r:id="rId12"/>
    <hyperlink ref="C17" r:id="rId13"/>
    <hyperlink ref="C18" r:id="rId14"/>
    <hyperlink ref="C19" r:id="rId15"/>
    <hyperlink ref="C20" r:id="rId16"/>
    <hyperlink ref="C21" r:id="rId17"/>
    <hyperlink ref="C22" r:id="rId18"/>
    <hyperlink ref="C23" r:id="rId19"/>
    <hyperlink ref="C24" r:id="rId20"/>
    <hyperlink ref="C25" r:id="rId21"/>
    <hyperlink ref="C26" r:id="rId22"/>
    <hyperlink ref="C27" r:id="rId23"/>
    <hyperlink ref="C28" r:id="rId24"/>
    <hyperlink ref="C29" r:id="rId25"/>
    <hyperlink ref="C31" r:id="rId26"/>
    <hyperlink ref="C32" r:id="rId27"/>
    <hyperlink ref="C33" r:id="rId28"/>
    <hyperlink ref="C34" r:id="rId29"/>
    <hyperlink ref="C35" r:id="rId30"/>
    <hyperlink ref="C36" r:id="rId31"/>
    <hyperlink ref="C37" r:id="rId32"/>
    <hyperlink ref="C38" r:id="rId33"/>
    <hyperlink ref="C39" r:id="rId34"/>
    <hyperlink ref="C40" r:id="rId35"/>
    <hyperlink ref="C41" r:id="rId36"/>
    <hyperlink ref="C42" r:id="rId37"/>
    <hyperlink ref="C43" r:id="rId38"/>
    <hyperlink ref="C44" r:id="rId39"/>
    <hyperlink ref="C45" r:id="rId40"/>
    <hyperlink ref="C46" r:id="rId41"/>
    <hyperlink ref="C47" r:id="rId42"/>
    <hyperlink ref="C48" r:id="rId43"/>
    <hyperlink ref="C49" r:id="rId44"/>
    <hyperlink ref="C50" r:id="rId45"/>
    <hyperlink ref="C51" r:id="rId46"/>
    <hyperlink ref="C52" r:id="rId47"/>
    <hyperlink ref="C53" r:id="rId48"/>
    <hyperlink ref="C54" r:id="rId49"/>
    <hyperlink ref="C55" r:id="rId50"/>
    <hyperlink ref="C56" r:id="rId51"/>
    <hyperlink ref="C57" r:id="rId52"/>
    <hyperlink ref="C58" r:id="rId53"/>
    <hyperlink ref="C59" r:id="rId54"/>
    <hyperlink ref="C60" r:id="rId55"/>
    <hyperlink ref="C61" r:id="rId56"/>
    <hyperlink ref="C62" r:id="rId57"/>
    <hyperlink ref="C64" r:id="rId58"/>
    <hyperlink ref="C63" r:id="rId59"/>
    <hyperlink ref="C65" r:id="rId60"/>
    <hyperlink ref="C66" r:id="rId61"/>
    <hyperlink ref="C67" r:id="rId62"/>
    <hyperlink ref="C68" r:id="rId63"/>
    <hyperlink ref="C69" r:id="rId64"/>
    <hyperlink ref="C70" r:id="rId65"/>
    <hyperlink ref="C71" r:id="rId66"/>
    <hyperlink ref="C72" r:id="rId67"/>
    <hyperlink ref="C30" r:id="rId68"/>
    <hyperlink ref="C2" r:id="rId69"/>
    <hyperlink ref="C3" r:id="rId70"/>
    <hyperlink ref="C7" r:id="rId71"/>
    <hyperlink ref="C73" r:id="rId72"/>
    <hyperlink ref="C74" r:id="rId73"/>
  </hyperlinks>
  <pageMargins left="0.7" right="0.7" top="0.75" bottom="0.75" header="0.3" footer="0.3"/>
  <pageSetup orientation="landscape" r:id="rId7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ΤΨΣ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2023-01-25T08:41:04Z</dcterms:modified>
</cp:coreProperties>
</file>