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ocuments\ΜΗΤΡΩΑ\219 13.5.2025 μητρώο με παλιό νόμο\"/>
    </mc:Choice>
  </mc:AlternateContent>
  <bookViews>
    <workbookView xWindow="0" yWindow="0" windowWidth="28800" windowHeight="12210"/>
  </bookViews>
  <sheets>
    <sheet name="ΕΣΩΤΕΡΙΚΟΙ ΕΚΛΕΚΤΟΡΕΣ" sheetId="1" r:id="rId1"/>
    <sheet name="ΕΞΩΤΕΡΙΚΟΙ ΕΚΛΕΚΤΟΡΕΣ" sheetId="3" r:id="rId2"/>
  </sheets>
  <externalReferences>
    <externalReference r:id="rId3"/>
  </externalReferences>
  <calcPr calcId="162913"/>
</workbook>
</file>

<file path=xl/calcChain.xml><?xml version="1.0" encoding="utf-8"?>
<calcChain xmlns="http://schemas.openxmlformats.org/spreadsheetml/2006/main">
  <c r="K443" i="3" l="1"/>
  <c r="E443" i="3"/>
  <c r="K187" i="3"/>
  <c r="K315" i="3"/>
  <c r="K190" i="3"/>
  <c r="K449" i="3"/>
  <c r="I7" i="1"/>
</calcChain>
</file>

<file path=xl/sharedStrings.xml><?xml version="1.0" encoding="utf-8"?>
<sst xmlns="http://schemas.openxmlformats.org/spreadsheetml/2006/main" count="3964" uniqueCount="1718">
  <si>
    <t>Όνομα</t>
  </si>
  <si>
    <t>Επώνυμο</t>
  </si>
  <si>
    <t>Σχολή Χρήστη</t>
  </si>
  <si>
    <t>Τμήμα/Ινστιτούτο Χρήστη</t>
  </si>
  <si>
    <t>ΦΕΚ Διορισμού</t>
  </si>
  <si>
    <t>Βαθμίδα</t>
  </si>
  <si>
    <t>ΠΑΝΕΠΙΣΤΗΜΙΟ ΘΕΣΣΑΛΙΑΣ</t>
  </si>
  <si>
    <t>ΚΤΗΝΙΑΤΡΙΚΗΣ</t>
  </si>
  <si>
    <t>ΕΥΓΕΝΙΑ</t>
  </si>
  <si>
    <t>ΦΛΟΥΡΑΚΗ</t>
  </si>
  <si>
    <t>Ημεδαπής</t>
  </si>
  <si>
    <t>ΕΠΙΣΤΗΜΩΝ ΥΓΕΙΑΣ</t>
  </si>
  <si>
    <t>Εντατική Θεραπεία και Αναισθησιολογία των Ζώων</t>
  </si>
  <si>
    <t>Επίκουρος Καθηγητής</t>
  </si>
  <si>
    <t>ΚΑΤΕΡΙΝΑ</t>
  </si>
  <si>
    <t>ΜΑΝΩΛΑΚΟΥ</t>
  </si>
  <si>
    <t>Γ’ 1045/04.05.2022</t>
  </si>
  <si>
    <t>ΓΕΝΕΤΙΚΗ ΚΑΙ ΜΟΡΙΑΚΗ ΒΙΟΛΟΓΙΑ ΖΩΩΝ</t>
  </si>
  <si>
    <t>Βασίλειος</t>
  </si>
  <si>
    <t>Σκαμπαρδώνης</t>
  </si>
  <si>
    <t>Κτηνιατρική Επιδημιολογία</t>
  </si>
  <si>
    <t>Αναπληρωτής Καθηγητής</t>
  </si>
  <si>
    <t>ΓΕΩΡΓΙΟΣ</t>
  </si>
  <si>
    <t>ΒΑΛΙΑΚΟΣ</t>
  </si>
  <si>
    <t>ΒΑΚΤΗΡΙΟΛΟΓΙΑ ΚΑΙ ΒΑΚΤΗΡΙΑΚΑ ΝΟΣΗΜΑΤΑ ΤΩΝ ΖΩΩΝ</t>
  </si>
  <si>
    <t>ΜΕΝΕΛΑΟΣ</t>
  </si>
  <si>
    <t>ΛΕΥΚΑΔΙΤΗΣ</t>
  </si>
  <si>
    <t>Παρασιτολογία-Παρασιτικά Νοσήματα των Ζώων</t>
  </si>
  <si>
    <t>ΠΑΝΑΓΙΩΤΗΣ</t>
  </si>
  <si>
    <t>ΠΑΝΤΑΖΗΣ</t>
  </si>
  <si>
    <t>1506/τ.Γ'/19-12-2018</t>
  </si>
  <si>
    <t>Ιχθυολογία-Ιχθυοκαλλιέργειες</t>
  </si>
  <si>
    <t>ΑΙΚΑΤΕΡΙΝΗ</t>
  </si>
  <si>
    <t>ΣΙΔΕΡΗ</t>
  </si>
  <si>
    <t>Γ’ 114/05.02.2020</t>
  </si>
  <si>
    <t>Χειρουργική και Αναισθησιολογία των Ζώων</t>
  </si>
  <si>
    <t>Νικόλαος</t>
  </si>
  <si>
    <t>Σολωμάκος</t>
  </si>
  <si>
    <t>Γ 2937 - 01.12.2021</t>
  </si>
  <si>
    <t>Υγιεινή Τροφίμων Ζωικής Προέλευσης</t>
  </si>
  <si>
    <t>Παναγιώτης</t>
  </si>
  <si>
    <t>Ξενούλης</t>
  </si>
  <si>
    <t>Τεύχος Γ’ 1284/18.08.2020</t>
  </si>
  <si>
    <t>Παθολογία Ζώων Συντροφιάς</t>
  </si>
  <si>
    <t>ΒΑΣΙΛΙΚΗ</t>
  </si>
  <si>
    <t>ΜΑΥΡΟΓΙΑΝΝΗ</t>
  </si>
  <si>
    <t>Γ’ 2038/10.08.2023</t>
  </si>
  <si>
    <t>Μαιευτική - Αναπαραγωγή των Ζώων</t>
  </si>
  <si>
    <t>Καθηγητής</t>
  </si>
  <si>
    <t>Κωνσταντίνος</t>
  </si>
  <si>
    <t>Κουτουλής</t>
  </si>
  <si>
    <t>Παθολογία Πτηνών</t>
  </si>
  <si>
    <t>ΘΕΟΔΟΣΙΑΔΟΥ</t>
  </si>
  <si>
    <t>Φυσιολογία των Ζώων</t>
  </si>
  <si>
    <t>ΕΙΡΗΝΗ</t>
  </si>
  <si>
    <t>ΒΑΛΑΣΗ</t>
  </si>
  <si>
    <t>ΑΝΔΡΕΑΝΑ</t>
  </si>
  <si>
    <t>ΠΕΞΑΡΑ</t>
  </si>
  <si>
    <t>Γ’ 2937/01.12.2021</t>
  </si>
  <si>
    <t>ΥΓΙΕΙΝΗ ΤΡΟΦΙΜΩΝ ΖΩΙΚΗΣ ΠΡΟΕΛΕΥΣΗΣ</t>
  </si>
  <si>
    <t>Παπατσίρος</t>
  </si>
  <si>
    <t>Γ’ 1491/18.12.2018</t>
  </si>
  <si>
    <t>ΠΑΘΟΛΟΓΙΑ ΧΟΙΡΩΝ</t>
  </si>
  <si>
    <t>ΛΑΜΠΡΙΝΗ</t>
  </si>
  <si>
    <t>ΑΘΑΝΑΣΙΟΥ</t>
  </si>
  <si>
    <t>Γ’ 2266/14.09.2022</t>
  </si>
  <si>
    <t>ΚΤΗΝΙΑΤΡΙΚΗ ΓΕΝΙΚΗ ΠΑΘΟΛΟΓΙΑ</t>
  </si>
  <si>
    <t>ΚΟΝΤΟΠΙΔΗΣ</t>
  </si>
  <si>
    <t>860/Γ/16-09-2016</t>
  </si>
  <si>
    <t>ΒΙΟΧΗΜΕΙΑ</t>
  </si>
  <si>
    <t>ΑΡΗΣ</t>
  </si>
  <si>
    <t>ΠΟΥΡΛΗΣ</t>
  </si>
  <si>
    <t>ΑΝΑΤΟΜΙΚΗ ΙΣΤΟΛΟΓΙΑ ΚΑΙ ΕΜΒΡΥΟΛΟΓΙΑ ΤΩΝ ΖΩΩΝ</t>
  </si>
  <si>
    <t>ΦΘΕΝΑΚΗΣ</t>
  </si>
  <si>
    <t>1073/24.11.2008/ τ.Γ΄</t>
  </si>
  <si>
    <t>ΦΥΣΙΟΠΑΘΟΛΟΓΙΑ ΤΗΣ ΑΝΑΠΑΡΑΓΩΓΗΣ ΤΩΝ ΖΩΩΝ</t>
  </si>
  <si>
    <t>ΦΩΤΕΙΝΗ</t>
  </si>
  <si>
    <t>ΧΑΡΑΛΑΜΠΟΣ</t>
  </si>
  <si>
    <t>ΜΠΙΛΛΙΝΗΣ</t>
  </si>
  <si>
    <t>843/22.8.2012/ τ.Γ΄</t>
  </si>
  <si>
    <t>ΙΟΛΟΓΙΑ-ΙΟΓΕΝΗ ΝΟΣΗΜΑΤΑ</t>
  </si>
  <si>
    <t>ΔΗΜΗΤΡΙΟΣ</t>
  </si>
  <si>
    <t>ΤΟΝΤΗΣ</t>
  </si>
  <si>
    <t>Παθολογική Ανατομική των Ζώων - Κτηνιατροδικαστική</t>
  </si>
  <si>
    <t>ΠΑΓΩΝΑ</t>
  </si>
  <si>
    <t>ΓΚΟΥΛΕΤΣΟΥ</t>
  </si>
  <si>
    <t>43/Γ/25-1-2017</t>
  </si>
  <si>
    <t>ΠΑΘΟΛΟΓΙΑ ΑΝΑΠΑΡΑΓΩΓΗΣ-ΜΑΙΕΥΤΙΚΗ ΚΑΙ ΧΕΙΡΟΥΡΓΙΚΗ ΖΩΩΝ ΣΥΝΤΡΟΦΙΑΣ</t>
  </si>
  <si>
    <t>ΤΣΙΩΛΗ</t>
  </si>
  <si>
    <t>1206/τ.Γ'/28.11.2017</t>
  </si>
  <si>
    <t>ΧΕΙΡΟΥΡΓΙΚΗ ΤΩΝ ΖΩΩΝ</t>
  </si>
  <si>
    <t>ΑΠΟΣΤΟΛΟΣ</t>
  </si>
  <si>
    <t>ΓΑΛΑΤΟΣ</t>
  </si>
  <si>
    <t>402/Γ/05-05-2016</t>
  </si>
  <si>
    <t>ΧΕΙΡΟΥΡΓΙΚΗ ΚΑΙ ΑΝΑΙΣΘΗΣΙΟΛΟΓΙΑ ΤΩΝ ΖΩΩΝ</t>
  </si>
  <si>
    <t>ΕΜΜΑΝΟΥΗΛ</t>
  </si>
  <si>
    <t>ΣΑΡΙΔΟΜΙΧΕΛΑΚΗΣ</t>
  </si>
  <si>
    <t>Γ' 49/28.01.2016</t>
  </si>
  <si>
    <t>ΠΑΘΟΛΟΓΙΑ ΖΩΩΝ ΣΥΝΤΡΟΦΙΑΣ</t>
  </si>
  <si>
    <t>ΙΩΑΝΝΗΣ</t>
  </si>
  <si>
    <t>ΠΑΠΠΑΣ</t>
  </si>
  <si>
    <t>Κτηνιατρική Φαρμακολογία και Τοξικολογία</t>
  </si>
  <si>
    <t>ΛΕΩΝΙΔΑΣ</t>
  </si>
  <si>
    <t>ΛΕΟΝΤΙΔΗΣ</t>
  </si>
  <si>
    <t>447/11.4.2012/ τ.Γ΄</t>
  </si>
  <si>
    <t>ΚΤΗΝΙΑΤΡΙΚΗ ΕΠΙΔΗΜΙΟΛΟΓΙΑ</t>
  </si>
  <si>
    <t>ΑΜΟΙΡΙΔΗΣ</t>
  </si>
  <si>
    <t>927/Γ/26-08-2013</t>
  </si>
  <si>
    <t>ΦΥΣΙΟΠΑΘΟΛΟΓΙΑ ΤΗΣ ΑΝΑΠΑΡΑΓΩΓΗΣ ΤΩΝ ΜΗΡΥΚΑΣΤΙΚΩΝ</t>
  </si>
  <si>
    <t>ΓΡΙΒΑΣ</t>
  </si>
  <si>
    <t>ΑΡΙΣΤΟΤΕΛΕΙΟ ΠΑΝΕΠΙΣΤΗΜΙΟ ΘΕΣ/ΝΙΚΗΣ</t>
  </si>
  <si>
    <t>Κτηνιατρική Εμβρυολογία, Μικροσκοπική και Μακροσκοπική Ανατομική</t>
  </si>
  <si>
    <t>ΔΗΜΗΤΡΑ</t>
  </si>
  <si>
    <t>ΠΑΡΔΑΛΗ</t>
  </si>
  <si>
    <t>ΚΤΗΝΙΑΤΡΙΚΗ ΓΕΝΙΚΗ ΠΑΘΟΛΟΓΙΑ ΚΑΙ ΠΡΟΠΑΙΔΕΥΤΙΚΗ</t>
  </si>
  <si>
    <t>ΧΡΙΣΤΟΔΟΥΛΟΠΟΥΛΟΣ</t>
  </si>
  <si>
    <t>ΓΕΩΠΟΝΙΚΟ ΠΑΝΕΠΙΣΤΗΜΙΟ ΑΘΗΝΩΝ</t>
  </si>
  <si>
    <t>ΕΠΙΣΤΗΜΩΝ ΤΩΝ ΖΩΩΝ</t>
  </si>
  <si>
    <t>ΕΠΙΣΤΗΜΗΣ ΖΩΙΚΗΣ ΠΑΡΑΓΩΓΗΣ</t>
  </si>
  <si>
    <t>Γ’ 1216/20.05.2022</t>
  </si>
  <si>
    <t>Υγιεινή Αγροτικών Ζώων</t>
  </si>
  <si>
    <t>Κωνσταντίνα</t>
  </si>
  <si>
    <t>Μπιτχαβά</t>
  </si>
  <si>
    <t>Τεύχος Γ’ 23/18.01.2022</t>
  </si>
  <si>
    <t>Ιχθυοπαθολογία</t>
  </si>
  <si>
    <t>ΑΛΙΚΗ</t>
  </si>
  <si>
    <t>ΦΙΣΚΑ</t>
  </si>
  <si>
    <t>ΔΗΜΟΚΡΙΤΕΙΟ ΠΑΝΕΠΙΣΤΗΜΙΟ ΘΡΑΚΗΣ</t>
  </si>
  <si>
    <t>ΙΑΤΡΙΚΗΣ</t>
  </si>
  <si>
    <t>ΑΝΑΤΟΜΙΑ</t>
  </si>
  <si>
    <t>ΠΑΝΕΠΙΣΤΗΜΙΟ ΠΑΤΡΩΝ</t>
  </si>
  <si>
    <t>ΓΕΩΠΟΝΙΚΩΝ ΕΠΙΣΤΗΜΩΝ</t>
  </si>
  <si>
    <t>ΑΛΙΕΙΑΣ ΚΑΙ ΥΔΑΤΟΚΑΛΛΙΕΡΓΕΙΩΝ</t>
  </si>
  <si>
    <t>ΑΘΑΝΑΣΙΟΣ</t>
  </si>
  <si>
    <t>ΤΣΙΚΛΗΡΑΣ</t>
  </si>
  <si>
    <t>ΘΕΤΙΚΩΝ ΕΠΙΣΤΗΜΩΝ</t>
  </si>
  <si>
    <t>ΒΙΟΛΟΓΙΑΣ</t>
  </si>
  <si>
    <t>Τεύχος Γ’ 2021/22.08.2022</t>
  </si>
  <si>
    <t>Βιολογία Ιχθύων και Αλιευτική Βιολογία</t>
  </si>
  <si>
    <t>ΤΣΕΡΠΕΣ</t>
  </si>
  <si>
    <t xml:space="preserve">ΕΛΛΗΝΙΚΟ ΚΕΝΤΡΟ ΘΑΛΑΣΣΙΩΝ ΕΡΕΥΝΩΝ - ΕΛΚΕΘΕ </t>
  </si>
  <si>
    <t>ΙΝΣΤΙΤΟΥΤΟ ΘΑΛΑΣΣΙΩΝ ΒΙΟΛΟΓΙΚΩΝ ΠΟΡΩΝ ΚΑΙ ΕΣΩΤΕΡΙΚΩΝ ΥΔΑΤΩΝ</t>
  </si>
  <si>
    <t>1166/29/12/2008</t>
  </si>
  <si>
    <t>ICHTHYOLOGY</t>
  </si>
  <si>
    <t>Διευθυντής Ερευνών</t>
  </si>
  <si>
    <t>ΘΕΟΔΩΡΟΣ</t>
  </si>
  <si>
    <t>ΤΡΟΥΠΗΣ</t>
  </si>
  <si>
    <t>ΕΘΝΙΚΟ &amp; ΚΑΠΟΔΙΣΤΡΙΑΚΟ ΠΑΝΕΠΙΣΤΗΜΙΟ ΑΘΗΝΩΝ</t>
  </si>
  <si>
    <t>1773 5/11/2020 τεύχος Γ</t>
  </si>
  <si>
    <t>ΠΕΡΙΓΡΑΦΙΚΗ ΑΝΑΤΟΜΙΚΗ</t>
  </si>
  <si>
    <t>Τάσσης</t>
  </si>
  <si>
    <t>Παθολογία και Φυσιοπαθολογία της Αναπαραγωγής του Χοίρου</t>
  </si>
  <si>
    <t>ΣΤΥΛΙΑΝΟΣ</t>
  </si>
  <si>
    <t>ΣΩΜΑΡΑΚΗΣ</t>
  </si>
  <si>
    <t>1047/14-12-2007</t>
  </si>
  <si>
    <t>ΘΑΛΑΣΣΙΑ ΒΙΟΛΟΓΙΑ-ΙΧΘΥΟΛΟΓΙΑ-ΑΛΙΕΥΤΙΚΗ ΟΙΚΟΛΟΓΙΑ</t>
  </si>
  <si>
    <t>ΕΛΕΝΑ ΑΘΗΝΑ</t>
  </si>
  <si>
    <t>ΣΑΡΡΟΠΟΥΛΟΥ</t>
  </si>
  <si>
    <t>ΙΝΣΤΙΤΟΥΤΟ ΘΑΛΑΣΣΙΑΣ ΒΙΟΛΟΓΙΑΣ, ΒΙΟΤΕΧΝΟΛΟΓΙΑΣ ΚΑΙ ΥΔΑΤΟΚΑΛΛΙΕΡΓΕΙΩΝ</t>
  </si>
  <si>
    <t>Λειτουργική και συγκριτική γονιδιωματική καλλιεργούμενων ιχθύων, με έμφαση στην εξέλιξη και ανάπτυξη</t>
  </si>
  <si>
    <t>ΜΑΡΙΑ</t>
  </si>
  <si>
    <t>ΣΤΟΥΜΠΟΥΔΗ</t>
  </si>
  <si>
    <t>1166/29-12-2008</t>
  </si>
  <si>
    <t>ΙΧΘΥΟΛΟΓΙΑ ΤΩΝ ΨΑΡΙΩΝ ΤΩΝ ΓΛΥΚΩΝ ΝΕΡΩΝ, ΔΙΑΤΗΡΗΣΗ ΚΑΙ ΠΡΟΣΤΑΣΙΑ ΤΗΣ ΒΙΟΠΟΙΚΙΛΟΤΗΤΑΣ ΤΩΝ ΕΣΩΤΕΡΙΚΩΝ ΥΔΑΤΩΝ, ΕΦΑΡΜΟΓΗ ΤΗΣ ΚΟΙΝΟΤΙΚΗΣ ΟΔΗΓΙΑΣ 2000/60/ΕΕ ΓΙΑ ΤΑ ΥΔΑΤΑ, ΦΥΣΙΟΛΟΓΙΑ ΤΗΣ ΑΝΑΠΑΡΑΓΩΓΗΣ ΚΑΙ ΤΟΥ STRESS ΣΤΑ ΨΑΡΙΑ</t>
  </si>
  <si>
    <t>ΝΙΚΟΛΑΟΣ</t>
  </si>
  <si>
    <t>ΣΠΑΝΑΚΗΣ</t>
  </si>
  <si>
    <t>721/Γ/25-7-2016</t>
  </si>
  <si>
    <t>ΜΙΚΡΟΒΙΟΛΟΓΙΑ-ΙΟΛΟΓΙΑ</t>
  </si>
  <si>
    <t>ΜΙΧΑΗΛ</t>
  </si>
  <si>
    <t>ΣΑΜΑΡΚΟΣ</t>
  </si>
  <si>
    <t>Γ’ 2763/02.11.2022</t>
  </si>
  <si>
    <t>Παθολογία-Λοιμώξεις</t>
  </si>
  <si>
    <t>ΛΕΜΟΝΙΑ</t>
  </si>
  <si>
    <t>ΣΚΟΥΡΑ</t>
  </si>
  <si>
    <t>1247/26-5-2022 τ.Γ</t>
  </si>
  <si>
    <t>ΙΑΤΡΙΚΗ ΒΙΟΠΑΘΟΛΟΓΙΑ-ΜΙΚΡΟΒΙΟΛΟΓΙΑ</t>
  </si>
  <si>
    <t>ΕΛΕΝΗ</t>
  </si>
  <si>
    <t>ΣΑΜΠΑΤΑΚΟΥ</t>
  </si>
  <si>
    <t>1447/17-09-20/τ'Γ</t>
  </si>
  <si>
    <t>ΠΑΘΟΛΟΓΙΑ-ΛΟΙΜΩΞΕΙΣ</t>
  </si>
  <si>
    <t>Ιωάννης</t>
  </si>
  <si>
    <t>Ρούτσιας</t>
  </si>
  <si>
    <t>Τεύχος Γ’ 612/29.05.2018</t>
  </si>
  <si>
    <t>Ιατρική Μικροβιολογία - Ανοσολογία</t>
  </si>
  <si>
    <t>ΡΗΓΟΣ</t>
  </si>
  <si>
    <t>1408/30-12-2016/τ. Γ'</t>
  </si>
  <si>
    <t>ΦΑΡΜΑΚΟΚΙΝΗΤΙΚΗ ΙΧΘΥΩΝ
ΔΙΑΤΡΟΦΙΚΗ ΠΑΘΟΛΟΓΙΑ
ΠΑΘΟΛΟΓΙΑ ΙΧΘΥΩΝ</t>
  </si>
  <si>
    <t>ΕΥΘΥΜΙΑ</t>
  </si>
  <si>
    <t>ΠΡΩΤΟΝΟΤΑΡΙΟΥ</t>
  </si>
  <si>
    <t>Γ’ 2874/16.11.2022</t>
  </si>
  <si>
    <t>Πούλος</t>
  </si>
  <si>
    <t>36/τ.Γ'/23-01-2019</t>
  </si>
  <si>
    <t>ΙΧΘΥΟΠΑΘΟΛΟΓΙΑ</t>
  </si>
  <si>
    <t>ΠΑΡΑΣΚΕΥΑΣ</t>
  </si>
  <si>
    <t>Γ’ 1516/29.09.2020</t>
  </si>
  <si>
    <t>ΠΙΤΥΡΙΓΚΑ</t>
  </si>
  <si>
    <t>ΙΑΤΡΙΚΗ ΜΙΚΡΟΒΙΟΛΟΓΙΑ</t>
  </si>
  <si>
    <t>ΔΙΟΝΥΣΙΟΣ</t>
  </si>
  <si>
    <t>ΠΑΠΑΧΡΗΣΤΟΥ</t>
  </si>
  <si>
    <t>Τεύχος Γ’ 1469/12.12.2018</t>
  </si>
  <si>
    <t>ΑΝΑΤΟΜΙΚΗ ΜΑΚΡΟΣΚΟΠΙΚΗ-ΜΙΚΡΟΣΚΟΠΙΚΗ ΜΕ ΕΞΕΙΔΙΚΕΥΣΗ ΣΤΟ ΜΥΟΣΚΕΛΕΤΙΚΟ ΣΥΣΤΗΜΑ</t>
  </si>
  <si>
    <t>ΘΕΟΔΩΡΑ</t>
  </si>
  <si>
    <t>ΠΑΠΑΜΗΤΣΟΥ</t>
  </si>
  <si>
    <t>Τεύχος Γ’ 1126/14.05.2021</t>
  </si>
  <si>
    <t>ΙΣΤΟΛΟΓΙΑ-ΕΜΒΡΥΟΛΟΓΙΑ</t>
  </si>
  <si>
    <t>ΑΝΤΩΝΙΟΣ</t>
  </si>
  <si>
    <t>ΠΑΠΑΔΟΠΟΥΛΟΣ</t>
  </si>
  <si>
    <t>Γ’ 794/17.07.2018</t>
  </si>
  <si>
    <t>ΠΕΡΙΚΛΗΣ</t>
  </si>
  <si>
    <t>ΠΑΝΑΓΟΠΟΥΛΟΣ</t>
  </si>
  <si>
    <t>Παθολογία με Έμφαση στις Λοιμώξεις</t>
  </si>
  <si>
    <t>ΣΩΤΗΡΙΟΣ</t>
  </si>
  <si>
    <t>ΟΡΦΑΝΙΔΗΣ</t>
  </si>
  <si>
    <t>ΕΛΛΗΝΙΚΟΣ ΓΕΩΡΓΙΚΟΣ ΟΡΓΑΝΙΣΜΟΣ - "ΔΗΜΗΤΡΑ"</t>
  </si>
  <si>
    <t>ΙΝΣΤΙΤΟΥΤΟ ΑΛΙΕΥΤΙΚΗΣ ΕΡΕΥΝΑΣ (ΝΕΑ ΠΕΡΑΜΟΣ ΚΑΒΑΛΑΣ)</t>
  </si>
  <si>
    <t>'-</t>
  </si>
  <si>
    <t>Υδροβιολογία/Διαχείριση Μεταβατικών και Παράκτιων Υδάτων – Υδατοκαλλιέργειες</t>
  </si>
  <si>
    <t>ΝΕΟΦΥΤΟΥ</t>
  </si>
  <si>
    <t>ΓΕΩΠΟΝΙΑΣ ΙΧΘΥΟΛΟΓΙΑΣ ΚΑΙ ΥΔΑΤΙΝΟΥ ΠΕΡΙΒΑΛΛΟΝΤΟΣ</t>
  </si>
  <si>
    <t>Γ’ 656/18.05.2020</t>
  </si>
  <si>
    <t>ΥΔΑΤΟΚΑΛΛΙΕΡΓΕΙΕΣ ΚΑΙ ΠΕΡΙΒΑΛΛΟΝ</t>
  </si>
  <si>
    <t>ΜΠΟΜΠΟΡΗ</t>
  </si>
  <si>
    <t>Τεύχος Γ’ 2874/16.11.2022</t>
  </si>
  <si>
    <t>ΟΙΚΟΛΟΓΙΑ ΚΑΙ ΔΙΑΧΕΙΡΙΣΗ ΕΣΩΤΕΡΙΚΩΝ ΥΔΑΤΩΝ ΜΕ ΕΜΦΑΣΗ ΣΤΟΥΣ ΙΧΘΥΣ</t>
  </si>
  <si>
    <t>ΣΥΜΕΩΝ</t>
  </si>
  <si>
    <t>ΜΕΤΑΛΛΙΔΗΣ</t>
  </si>
  <si>
    <t>Γ’ 1467/30.05.2023</t>
  </si>
  <si>
    <t>ΠΑΘΟΛΟΓΙΑ-ΛΟΙΜΩΞΙΟΛΟΓΙΑ</t>
  </si>
  <si>
    <t>ΜΠΑΤΖΑΚΑΣ</t>
  </si>
  <si>
    <t>ΠΑΝΕΠΙΣΤΗΜΙΟ ΑΙΓΑΙΟΥ</t>
  </si>
  <si>
    <t>ΠΕΡΙΒΑΛΛΟΝΤΟΣ</t>
  </si>
  <si>
    <t>ΩΚΕΑΝΟΓΡΑΦΙΑΣ ΚΑΙ ΘΑΛΑΣΣΙΩΝ ΒΙΟΕΠΙΣΤΗΜΩΝ</t>
  </si>
  <si>
    <t>Γ’ 1216/26.05.2021</t>
  </si>
  <si>
    <t>ΙΧΘΥΟΛΟΓΙΑ</t>
  </si>
  <si>
    <t>ΠΕΡΣΕΦΟΝΗ</t>
  </si>
  <si>
    <t>ΜΕΓΑΛΟΦΩΝΟΥ</t>
  </si>
  <si>
    <t>Γ 1420 - 23.08.2019</t>
  </si>
  <si>
    <t>ΜΠΙΡΤΣΑΣ</t>
  </si>
  <si>
    <t>ΤΕΧΝΟΛΟΓΙΑΣ</t>
  </si>
  <si>
    <t>ΔΑΣΟΛΟΓΙΑΣ, ΕΠΙΣΤΗΜΩΝ ΞΥΛΟΥ ΚΑΙ ΣΧΕΔΙΑΣΜΟΥ</t>
  </si>
  <si>
    <t>ΒΙΟΛΟΓΙΑ ΑΓΡΙΑΣ ΠΑΝΙΔΑΣ</t>
  </si>
  <si>
    <t>ΣΟΥΛΤΑΝΑ</t>
  </si>
  <si>
    <t>ΜΕΔΙΤΣΚΟΥ-ΕΥΘΥΜΙΑΔΟΥ</t>
  </si>
  <si>
    <t>Γ’ 1720/26.10.2020</t>
  </si>
  <si>
    <t>ΙΣΤΟΛΟΓΙΑ - ΕΜΒΡΥΟΛΟΓΙΑ</t>
  </si>
  <si>
    <t>ΚΩΝΣΤΑΝΤΙΝΟΣ</t>
  </si>
  <si>
    <t>ΜΠΑΤΑΡΓΙΑΣ</t>
  </si>
  <si>
    <t>Γ’ 2310/15.09.2022</t>
  </si>
  <si>
    <t>ΕΦΑΡΜΟΣΜΕΝΗ ΓΕΝΕΤΙΚΗ ΚΑΙ ΓΕΝΕΤΙΚΗ ΒΕΛΤΙΩΣΗ ΙΧΘΥΩΝ</t>
  </si>
  <si>
    <t>ΜΑΡΚΟΣ</t>
  </si>
  <si>
    <t>ΜΑΡΑΓΚΟΣ</t>
  </si>
  <si>
    <t>1111/20-8-2014 τ.Γ'</t>
  </si>
  <si>
    <t>ΠΑΘΟΛΟΓΙΑ-ΛΟΙΜΩΔΗ ΝΟΣΗΜΑΤΑ</t>
  </si>
  <si>
    <t>Παύλος</t>
  </si>
  <si>
    <t>Μακρίδης</t>
  </si>
  <si>
    <t>Τεύχος Γ’ 1720/26.10.2020</t>
  </si>
  <si>
    <t>Υδατοκαλλιέργειες</t>
  </si>
  <si>
    <t>ΧΡΗΣΤΟΣ</t>
  </si>
  <si>
    <t>ΜΑΡΑΒΕΛΙΑΣ</t>
  </si>
  <si>
    <t>162/29-01-2021 τεύχος Γ'</t>
  </si>
  <si>
    <t>Ιχθυολογία</t>
  </si>
  <si>
    <t>ΛΑΜΠΡΟΠΟΥΛΟΥ</t>
  </si>
  <si>
    <t>Γ’ 513/09.04.2019</t>
  </si>
  <si>
    <t>ΛΟΓΟΘΕΤΗΣ</t>
  </si>
  <si>
    <t xml:space="preserve">1017/τ.Γ'/07-12-07 </t>
  </si>
  <si>
    <t>ΖΑΧΑΡΟΥΛΑ</t>
  </si>
  <si>
    <t>ΚΥΡΙΑΚΟΠΟΥΛΟΥ</t>
  </si>
  <si>
    <t>Τεύχος Γ’ 1191/19.05.2022</t>
  </si>
  <si>
    <t>Μικροβιολογία</t>
  </si>
  <si>
    <t>ΠΟΛΥΧΡΟΝΗΣ</t>
  </si>
  <si>
    <t>ΚΩΣΤΟΥΛΑΣ</t>
  </si>
  <si>
    <t>ΔΗΜΟΣΙΑΣ ΚΑΙ ΕΝΙΑΙΑΣ ΥΓΕΙΑΣ</t>
  </si>
  <si>
    <t>Γ’ 842/08.04.2021</t>
  </si>
  <si>
    <t>Κτηνιατρική επιδημιολογία και Μπεϋζιανές μέθοδοι</t>
  </si>
  <si>
    <t>ΛΑΜΠΡΟΣ</t>
  </si>
  <si>
    <t>ΚΟΚΟΚΥΡΗΣ</t>
  </si>
  <si>
    <t>ΔΙΕΘΝΕΣ ΠΑΝΕΠΙΣΤΗΜΙΟ ΤΗΣ ΕΛΛΑΔΟΣ</t>
  </si>
  <si>
    <t>ΕΠΙΣΤΗΜΩΝ ΔΙΑΤΡΟΦΗΣ ΚΑΙ ΔΙΑΙΤΟΛΟΓΙΑΣ</t>
  </si>
  <si>
    <t>Τεύχος Γ’ 2440/31.12.2019</t>
  </si>
  <si>
    <t>ΦΥΣΙΟΛΟΓΙΑ ΑΝΑΠΑΡΑΓΩΓΗΣ ΙΧΘΥΩΝ</t>
  </si>
  <si>
    <t>ΚΟΥΤΡΑΚΗΣ</t>
  </si>
  <si>
    <t>ΒΙΟΛΟΓΟΣ-ΙΧΘΥΟΛΟΓΟΣ</t>
  </si>
  <si>
    <t>ΔΙΑΜΑΝΤΗΣ</t>
  </si>
  <si>
    <t>ΚΟΦΤΕΡΙΔΗΣ</t>
  </si>
  <si>
    <t>ΠΑΝΕΠΙΣΤΗΜΙΟ ΚΡΗΤΗΣ</t>
  </si>
  <si>
    <t>Γενική Παθολογία - Λοιμωξιολογία</t>
  </si>
  <si>
    <t>ΦΕΒΡΟΝΙΑ</t>
  </si>
  <si>
    <t>ΚΟΛΟΝΙΤΣΙΟΥ</t>
  </si>
  <si>
    <t>Γ’ 1087/03.11.2017</t>
  </si>
  <si>
    <t>ΜΙΚΡΟΒΙΟΛΟΓΙΑ-ΚΛΙΝΙΚΗ ΜΙΚΡΟΒΙΟΛΟΓΙΑ</t>
  </si>
  <si>
    <t>ΚΟΚΚΙΝΑΚΗΣ</t>
  </si>
  <si>
    <t>ΓΕΩΠΟΝΙΑΣ, ΔΑΣΟΛΟΓΙΑΣ ΚΑΙ ΦΥΣΙΚΟΥ ΠΕΡΙΒΑΛΛΟΝΤΟΣ</t>
  </si>
  <si>
    <t>ΔΑΣΟΛΟΓΙΑΣ ΚΑΙ ΦΥΣΙΚΟΥ ΠΕΡΙΒΑΛΛΟΝΤΟΣ</t>
  </si>
  <si>
    <t>Γ/1372 / 16 - 6 - 2021</t>
  </si>
  <si>
    <t>ΙΧΘΥΟΠΟΝΙΑ ΓΛΥΚΕΩΝ ΥΔΑΤΩΝ</t>
  </si>
  <si>
    <t>ΚΕΧΑΓΙΑΣ</t>
  </si>
  <si>
    <t>ΕΠΙΣΤΗΜΗΣ ΚΑΙ ΤΕΧΝΟΛΟΓΙΑΣ ΤΡΟΦΙΜΩΝ</t>
  </si>
  <si>
    <t>Γ’ 1901/11.08.2022</t>
  </si>
  <si>
    <t>«Υδάτινα Οικοσυστήματα - Οικολογία»</t>
  </si>
  <si>
    <t>MEΛΑΝΙΑ</t>
  </si>
  <si>
    <t>ΚΑΧΡΙΜΑΝΙΔΟΥ</t>
  </si>
  <si>
    <t>2196/31-12-2020/τ.Γ'</t>
  </si>
  <si>
    <t>Ιατρική Βιοπαθολογία - Μικροβιολογία</t>
  </si>
  <si>
    <t>ΚΑΤΣΕΛΗΣ</t>
  </si>
  <si>
    <t>167_Γ_2015</t>
  </si>
  <si>
    <t>ΜΕΛΕΤΗ
ΙΧΘΥΟΠΛΗΘΥΣΜΩΝ ΚΑΙ ΑΛΙΕΥΤΙΚΗ ΕΚΜΕΤΑΛΛΕΥΣΗ ΠΑΡΑΚΤΙΑΣ ΖΩΝΗΣ</t>
  </si>
  <si>
    <t>ΠΑΝΑΓΙΩΤΗΣ ΔΗΜΗΤΡΙΟΣ</t>
  </si>
  <si>
    <t>ΚΑΤΣΟΥΛΟΣ</t>
  </si>
  <si>
    <t>Γ’ 2791/17.11.2021</t>
  </si>
  <si>
    <t>ΠΑΘΟΛΟΓΙΑ ΜΗΡΥΚΑΣΤΙΚΩΝ</t>
  </si>
  <si>
    <t>ΚΑΡΑΠΑΝΑΓΙΩΤΙΔΗΣ</t>
  </si>
  <si>
    <t>Τεύχος Γ’ 656/18.05.2020</t>
  </si>
  <si>
    <t>ΔΙΑΤΡΟΦΗ ΥΔΡΟΒΙΩΝ ΖΩΙΚΩΝ ΟΡΓΑΝΙΣΜΩΝ</t>
  </si>
  <si>
    <t>ΝΑΥΣΙΚΑ</t>
  </si>
  <si>
    <t>ΚΑΡΑΚΑΤΣΟΥΛΗ</t>
  </si>
  <si>
    <t>ΦΕΚ:19/Γ'/19.01.2017</t>
  </si>
  <si>
    <t>ΕΦΗΡΜΟΣΜΕΝΗ ΥΔΡΟΒΙΟΛΟΓΙΑ</t>
  </si>
  <si>
    <t>ΚΑΛΑΪΤΖΑΚΗΣ</t>
  </si>
  <si>
    <t>Γ 2791 - 17.11.2021</t>
  </si>
  <si>
    <t>Παθολογία Μηρυκαστικών</t>
  </si>
  <si>
    <t>ΓΡΗΓΟΡΙΟΣ</t>
  </si>
  <si>
    <t>ΚΑΝΛΗΣ</t>
  </si>
  <si>
    <t>222/24-9-2002</t>
  </si>
  <si>
    <t>ΦΥΣΙΟΛΟΓΙΑ ΙΧΘΥΩΝ - ΟΡΓΑΝΟΓΕΝΕΣΗ</t>
  </si>
  <si>
    <t>ΕΥΔΟΚΙΑ</t>
  </si>
  <si>
    <t>ΚΑΡΑΓΚΟΥΝΗ</t>
  </si>
  <si>
    <t xml:space="preserve">ΕΛΛΗΝΙΚΟ ΙΝΣΤΙΤΟΥΤΟ ΠΑΣΤΕΡ - ΕΙΠ </t>
  </si>
  <si>
    <t>BIOLOGY, IMMUNOLOGY, INFECTIOUS DISEASES, VACCINE DEVELOPMENT, NANO-MEDICINE, FISH IMMUNITY</t>
  </si>
  <si>
    <t>ΚΑΛΟΓΙΑΝΝΗ</t>
  </si>
  <si>
    <t>Οικολογία και διατήρηση ιχθυοπανίδας ρεόντων εσωτερικών υδάτων</t>
  </si>
  <si>
    <t>Κύριος Ερευνητής</t>
  </si>
  <si>
    <t>ΚΑΡΑΚΑΣΗΣ</t>
  </si>
  <si>
    <t>ΘΕΤΙΚΩΝ &amp; ΤΕΧΝΟΛΟΓΙΚΩΝ ΕΠΙΣΤΗΜΩΝ</t>
  </si>
  <si>
    <t>314/17-5-2011, τ. Γ΄</t>
  </si>
  <si>
    <t>ΕΦΑΡΜΟΣΜΕΝΗ ΒΙΟΛΟΓΙΑ ΜΕ ΕΜΦΑΣΗ ΣΤΗΝ ΟΙΚΟΛΟΓΙΑ ΥΔΑΤΙΝΩΝ ΣΥΣΤΗΜΑΤΩΝ</t>
  </si>
  <si>
    <t>Γεώργιος</t>
  </si>
  <si>
    <t>Καπαρός</t>
  </si>
  <si>
    <t>194/τ.Γ'/21-02-2019</t>
  </si>
  <si>
    <t>ΠΑΝΤΕΛΗΣ</t>
  </si>
  <si>
    <t>ΚΑΘΑΡΙΟΣ</t>
  </si>
  <si>
    <t>1408 30-12-2016  -  Γ’ 2088/14.09.2021</t>
  </si>
  <si>
    <t>ΥΔΑΤΙΚΗ ΠΑΘΟΒΙΟΛΟΓΙΑ</t>
  </si>
  <si>
    <t>ΓΥΦΤΟΠΟΥΛΟΣ</t>
  </si>
  <si>
    <t>Γ’ 1398/23.11.2018</t>
  </si>
  <si>
    <t>ΚΛΙΝΙΚΗ ΚΑΙ ΧΕΙΡΟΥΡΓΙΚΗ ΑΝΑΤΟΜΙΚΗ</t>
  </si>
  <si>
    <t>ΕΥΑΓΓΕΛΙΑ</t>
  </si>
  <si>
    <t>ΔΗΜΗΤΡΟΥΛΙΑ</t>
  </si>
  <si>
    <t>ΚΡΙΤΩΝ</t>
  </si>
  <si>
    <t>ΓΡΗΓΟΡΑΚΗΣ</t>
  </si>
  <si>
    <t>7_Γ_11/11/2018</t>
  </si>
  <si>
    <t>ΕΠΙΣΤΗΜΗ ΤΡΟΦΙΜΩΝ (FOOD SCIENCE)
ΥΔΑΤΟΚΑΛΛΙΕΡΓΕΙΕΣ (AQUACULTURE)
ΠΟΙΟΤΗΤΑ ΙΧΘΥΗΡΩΝ (SEAFOOD QUALITY)
ΗΘΙΚΗ ΤΡΟΦΙΜΩΝ (FOOD ETHICS)</t>
  </si>
  <si>
    <t>ΓΚΟΛΟΜΑΖΟΥ</t>
  </si>
  <si>
    <t>Γ’ 2055/24.08.2022</t>
  </si>
  <si>
    <t>ΠΡΟΣΤΑΣΙΑ - ΕΥΖΩΙΑ ΙΧΘΥΩΝ</t>
  </si>
  <si>
    <t>ΕΥΑΓΓΕΛΟΣ</t>
  </si>
  <si>
    <t>ΓΙΑΜΑΡΕΛΛΟΣ-ΜΠΟΥΡΜΠΟΥΛΗΣ</t>
  </si>
  <si>
    <t>Τεύχος Γ’ 723/26.06.2018</t>
  </si>
  <si>
    <t>ΠΑΘΟΛΟΓΙΑ - ΛΟΙΜΩΞΕΙΣ</t>
  </si>
  <si>
    <t>ΒΑΣΙΟΥ</t>
  </si>
  <si>
    <t>Γ’ 1205/30.07.2020</t>
  </si>
  <si>
    <t>ΑΝΑΣΤΑΣΙΑ</t>
  </si>
  <si>
    <t>ΑΝΤΩΝΙΑΔΟΥ</t>
  </si>
  <si>
    <t>2107/2020/Γ</t>
  </si>
  <si>
    <t>ΧΡΥΣΟΥΛΑ</t>
  </si>
  <si>
    <t>ΒΟΙΔΑΡΟΥ</t>
  </si>
  <si>
    <t>ΠΑΝΕΠΙΣΤΗΜΙΟ ΙΩΑΝΝΙΝΩΝ</t>
  </si>
  <si>
    <t>ΓΕΩΠΟΝΙΑΣ</t>
  </si>
  <si>
    <t>1441/τ. Γ/29-6-2021</t>
  </si>
  <si>
    <t>ΜΙΚΡΟΒΙΑΚΗ ΟΙΚΟΛΟΓΙΑ -ΔΗΜΟΣΙΑ ΥΓΕΙΑ</t>
  </si>
  <si>
    <t>ΚΛΕΙΩ</t>
  </si>
  <si>
    <t>ΑΝΑΣΤΑΣΟΠΟΥΛΟΥ</t>
  </si>
  <si>
    <t>154 τεύχος Γ', 13-2-2020</t>
  </si>
  <si>
    <t>Τεύχος Γ’ 145/07.02.2020</t>
  </si>
  <si>
    <t>"Βιολογία Ιχθύων με έμφαση στα ιχθυαποθέματα βαθιών νερών- Θαλάσσια Απορρίμματα σε οργανισμούς και στο περιβάλλον"</t>
  </si>
  <si>
    <t>DEBORAH</t>
  </si>
  <si>
    <t>POWER</t>
  </si>
  <si>
    <t>Αλλοδαπής</t>
  </si>
  <si>
    <t>Centro de Ciencias do Mar, Universidade do Algarve</t>
  </si>
  <si>
    <t>BIOLOGY/MOLECULAR BIOLOGY/ENDOCRINOLOGY/EVOLUTION/BIOTECHNOLOGY/AQUACULTURE</t>
  </si>
  <si>
    <t>ΑΝΤΩΝΗΣ</t>
  </si>
  <si>
    <t>ΚΟΡΟΜΗΛΑΣ</t>
  </si>
  <si>
    <t>McGill University</t>
  </si>
  <si>
    <t>MOLECULAR ONCOLOGY</t>
  </si>
  <si>
    <t>ΤΣΑΚΡΗΣ</t>
  </si>
  <si>
    <t>231/11-4-07, Τ.Γ'</t>
  </si>
  <si>
    <t>ΜΙΚΡΟΒΙΟΛΟΓΙΑ</t>
  </si>
  <si>
    <t>ΧΑΤΖΗΔΗΜΗΤΡΙΟΥ</t>
  </si>
  <si>
    <t>Τεύχος Γ’ 557/04.05.2020</t>
  </si>
  <si>
    <t>«Ιατρική Βιοπαθολογία-Μικροβιολογία/Ιολογία»</t>
  </si>
  <si>
    <t>ΑΝΝΑ</t>
  </si>
  <si>
    <t>ΨΑΡΟΥΛΑΚΗ</t>
  </si>
  <si>
    <t>Μικροβιολογία- Ανθρωποζωονόσοι</t>
  </si>
  <si>
    <t>ΙΩΣΗΦ</t>
  </si>
  <si>
    <t>ΠΑΠΑΠΑΡΑΣΚΕΥΑΣ</t>
  </si>
  <si>
    <t>534/09-06-2017 τ.Γ΄</t>
  </si>
  <si>
    <t>Μικροβιολογία-Βακτηριολογία</t>
  </si>
  <si>
    <t>ΜΠΟΥΦΙΔΟΥ</t>
  </si>
  <si>
    <t>Γ857/2019 (24-05-2019)</t>
  </si>
  <si>
    <t>Ιατρική Μικροβιολογία</t>
  </si>
  <si>
    <t>Νεκτάριος</t>
  </si>
  <si>
    <t>Σούμπασης</t>
  </si>
  <si>
    <t>167/τ.Γ'/18-02-2019</t>
  </si>
  <si>
    <t>ΑΝΑΣΤΑΣΗΣ</t>
  </si>
  <si>
    <t>ΠΕΡΡΑΚΗΣ</t>
  </si>
  <si>
    <t>University of Utrecht</t>
  </si>
  <si>
    <t>ΒΙΟΧΗΜΕΙΑ
ΔΟΜΙΚΗ ΒΙΟΛΟΓΙΑ
ΚΡΥΣΤΑΛΛΟΓΡΑΦΙΑ ΜΑΚΡΟΜΟΡΙΩΝ
ΒΙΟΦΥΣΙΚΗ ΜΑΚΡΟΜΟΡΙΩΝ
ΔΟΜΙΚΗ ΒΙΟΠΛΗΡΟΦΟΡΙΚΗ
ΑΝΑΠΤΥΞΗ ΕΠΙΣΤΗΜΟΝΙΚΟΥ ΛΟΓΙΣΜΙΚΟΥ</t>
  </si>
  <si>
    <t>ΜΠΟΖΙΑΡΗΣ</t>
  </si>
  <si>
    <t>Γ’ 1824/10.10.2019</t>
  </si>
  <si>
    <t>ΥΓΙΕΙΝΗ ΚΑΙ ΣΥΝΤΗΡΗΣΗ ΙΧΘΥΗΡΩΝ</t>
  </si>
  <si>
    <t>Χρήστος</t>
  </si>
  <si>
    <t>Κουτίνας</t>
  </si>
  <si>
    <t>Παθολογία των Ζώων Συντροφιάς</t>
  </si>
  <si>
    <t>ΤΗΛΕΜΑΧΟΣ</t>
  </si>
  <si>
    <t>ΑΝΑΓΝΩΣΤΟΥ</t>
  </si>
  <si>
    <t>921/τ.Γ'/31-05-2019</t>
  </si>
  <si>
    <t>Αναισθησιολογία-Εντατική Θεραπεία</t>
  </si>
  <si>
    <t>FERNANDO</t>
  </si>
  <si>
    <t>ZAMORA</t>
  </si>
  <si>
    <t>University Rovira i Virgili</t>
  </si>
  <si>
    <t>FOOD SCIENCE</t>
  </si>
  <si>
    <t>SASKIA</t>
  </si>
  <si>
    <t>VAN RUTH</t>
  </si>
  <si>
    <t>Wageningen University and Research Centre</t>
  </si>
  <si>
    <t>FOOD AUTHENTICITY</t>
  </si>
  <si>
    <t>JOHN</t>
  </si>
  <si>
    <t>SOFOS</t>
  </si>
  <si>
    <t>Colorado State University</t>
  </si>
  <si>
    <t>MARCELLO</t>
  </si>
  <si>
    <t>TREVISANI</t>
  </si>
  <si>
    <t>Alma Mater Studiorum, University of Bologna</t>
  </si>
  <si>
    <t>FOOD SAFETY AND FOOD CONTROL (INSPECTION)</t>
  </si>
  <si>
    <t>AMALIA</t>
  </si>
  <si>
    <t>TSIAMI</t>
  </si>
  <si>
    <t>University of West London</t>
  </si>
  <si>
    <t>SALUD</t>
  </si>
  <si>
    <t>SERRANO</t>
  </si>
  <si>
    <t>University of Cordoba</t>
  </si>
  <si>
    <t>FOOD INSPECTION AND CONTROL</t>
  </si>
  <si>
    <t>CRISTINA</t>
  </si>
  <si>
    <t>MOLINA</t>
  </si>
  <si>
    <t>INSTITUTE OF AGROCHEMISTRY AND FOOD TECHNOLOGY (IATA-CSIC)</t>
  </si>
  <si>
    <t>FOOD SCIENCE AND TECHNOLOGY</t>
  </si>
  <si>
    <t>PAOLA</t>
  </si>
  <si>
    <t>PITTIA</t>
  </si>
  <si>
    <t>University of Teramo, Faculty of Bioscience and Technology for Food, Agriculture and Environment</t>
  </si>
  <si>
    <t>PAUL</t>
  </si>
  <si>
    <t>MCSWEENEY</t>
  </si>
  <si>
    <t>University College Cork</t>
  </si>
  <si>
    <t>PAOLO</t>
  </si>
  <si>
    <t>GIUDICI</t>
  </si>
  <si>
    <t xml:space="preserve">Department of Life Sciences </t>
  </si>
  <si>
    <t>FOOD MICROBIOLOGY</t>
  </si>
  <si>
    <t>GERALDINE</t>
  </si>
  <si>
    <t>DUFFY</t>
  </si>
  <si>
    <t>Teagasc Food Research Centre</t>
  </si>
  <si>
    <t>FOOD SAFETY</t>
  </si>
  <si>
    <t>MARIA</t>
  </si>
  <si>
    <t>FREDRIKSSON-AHOMAA</t>
  </si>
  <si>
    <t>Faculty of Veterinary Medicine, University of Helsinki</t>
  </si>
  <si>
    <t>FOOD HYGIENE</t>
  </si>
  <si>
    <t>DRAZENKA</t>
  </si>
  <si>
    <t>KOMES</t>
  </si>
  <si>
    <t>University of Zagreb, Faculty of Food technology and Biotechnology</t>
  </si>
  <si>
    <t>FOOD TECHNOLOGY</t>
  </si>
  <si>
    <t>ΠΑΡΑΣΚΕΥΗ</t>
  </si>
  <si>
    <t>ΠΑΠΑΔΟΠΟΥΛΟΥ</t>
  </si>
  <si>
    <t>Γ’ 562/04.05.2020</t>
  </si>
  <si>
    <t>ΚΤΗΝΙΑΤΡΙΚΗ ΑΠΕΙΚΟΝΙΣΤΙΚΗ ΔΙΑΓΝΩΣΤΙΚΗ</t>
  </si>
  <si>
    <t>ΦΙΛΙΠΠΟΣ</t>
  </si>
  <si>
    <t>ΤΣΙΧΛΗΣ</t>
  </si>
  <si>
    <t>Molecular Oncology Research Institute, Tufts Medical Center</t>
  </si>
  <si>
    <t>MEDICINE, ONCOLOGY, CANCER RESEARCH</t>
  </si>
  <si>
    <t>ΣΧΙΖΑΣ</t>
  </si>
  <si>
    <t>University of Puerto Rico</t>
  </si>
  <si>
    <t>MARINE BIOLOGY, POPULATION GENETICS, PHYLOGENETICS, BIODIVERSITY, GENOMICS</t>
  </si>
  <si>
    <t>ΑΡΧΟΝΤΙΤΣΗΣ</t>
  </si>
  <si>
    <t>University of Toronto</t>
  </si>
  <si>
    <t xml:space="preserve">AQUATIC ECOLOGY, ENVIRONMENTAL MODELLING, ECOLOGICAL STATISTICS, ENVIRONMENTAL MANAGEMENT, POLICY ANALYSIS, </t>
  </si>
  <si>
    <t>ΑΠΟΣΤΟΛΟΥ</t>
  </si>
  <si>
    <t>Institute for Biodiversity and Ecosystem Research</t>
  </si>
  <si>
    <t>ICHTHYOLOGY, HYDROBIOLOGY</t>
  </si>
  <si>
    <t>RAFFAELE</t>
  </si>
  <si>
    <t>ZARRILLI</t>
  </si>
  <si>
    <t>University of Naples "Federico II", Naples, Italy</t>
  </si>
  <si>
    <t>MICROBIOLOGY</t>
  </si>
  <si>
    <t>ΑΒΡΑΜΟΠΟΥΛΟΣ</t>
  </si>
  <si>
    <t>JOHNS HOPKINS UNIVERSITY</t>
  </si>
  <si>
    <t>ΓΕΝΕΤΙΚΗ</t>
  </si>
  <si>
    <t>GEORGE</t>
  </si>
  <si>
    <t>YOUSEF</t>
  </si>
  <si>
    <t>Li Ka Shing Knowledge Institute, St.Michael's Hospital</t>
  </si>
  <si>
    <t xml:space="preserve"> ANATOMICAL PATHOLOGY</t>
  </si>
  <si>
    <t>GAVIN</t>
  </si>
  <si>
    <t>WILKINSON</t>
  </si>
  <si>
    <t>Cardiff University</t>
  </si>
  <si>
    <t>VIROLOGY</t>
  </si>
  <si>
    <t>WOLFGANG</t>
  </si>
  <si>
    <t>WEINMANN</t>
  </si>
  <si>
    <t>Institute of Forensic Medicine, University of Bern</t>
  </si>
  <si>
    <t>FORENSIC TOXICOLOGY</t>
  </si>
  <si>
    <t>VYVERMAN</t>
  </si>
  <si>
    <t>Ghent University</t>
  </si>
  <si>
    <t>FRESHWATER AND MARINE ECOLOGY, PHYCOLOGY, MICROBIAL ECOLOGY</t>
  </si>
  <si>
    <t>URS</t>
  </si>
  <si>
    <t>VON GUNTEN</t>
  </si>
  <si>
    <t>EPFL</t>
  </si>
  <si>
    <t>DRINKING WATER QUALITY AND WATER TREATMENT</t>
  </si>
  <si>
    <t>GIUSEPPE</t>
  </si>
  <si>
    <t>VIALE</t>
  </si>
  <si>
    <t>University of Milan</t>
  </si>
  <si>
    <t>PATHOLOGY</t>
  </si>
  <si>
    <t>VAN KRIEKEN</t>
  </si>
  <si>
    <t>HAN</t>
  </si>
  <si>
    <t>Radboudumc</t>
  </si>
  <si>
    <t>MLADEN</t>
  </si>
  <si>
    <t>TZVETKOV</t>
  </si>
  <si>
    <t>University Medical Center Göttingen</t>
  </si>
  <si>
    <t>CLINICAL PHARMACOLOGY</t>
  </si>
  <si>
    <t>Uwe</t>
  </si>
  <si>
    <t>Truyen</t>
  </si>
  <si>
    <t>Institute for Animal Hygiene and Veterinary Public Health, University of Leipzig, Germany</t>
  </si>
  <si>
    <t>Animal Health</t>
  </si>
  <si>
    <t>ÖNER</t>
  </si>
  <si>
    <t>SÜZER</t>
  </si>
  <si>
    <t>ISTANBUL UNIVERSITY, CERRAHPASA FACULTY OF MEDICINE</t>
  </si>
  <si>
    <t>MEDICAL PHARMACOLOGY</t>
  </si>
  <si>
    <t>FRANCO</t>
  </si>
  <si>
    <t>TAGLIARO</t>
  </si>
  <si>
    <t>University of Verona/Instiutute of Forensic Medicine and Science</t>
  </si>
  <si>
    <t>FORENSIC MEDICINE AND SCIENCE</t>
  </si>
  <si>
    <t>CHRISTOPHE</t>
  </si>
  <si>
    <t>STOVE</t>
  </si>
  <si>
    <t>TOXICOLOGY</t>
  </si>
  <si>
    <t>TREVOR</t>
  </si>
  <si>
    <t>SHARP</t>
  </si>
  <si>
    <t>University of Oxford</t>
  </si>
  <si>
    <t>NEUROPHARMACOLOGY</t>
  </si>
  <si>
    <t>STEFAN</t>
  </si>
  <si>
    <t>SCHWARZ</t>
  </si>
  <si>
    <t>Institute of Farm Animal Genetics, Friedrich-Loeffler-Institut (FLI), Neustadt-Mariensee, Germany</t>
  </si>
  <si>
    <t>PETER</t>
  </si>
  <si>
    <t>SCHAUSBERGER</t>
  </si>
  <si>
    <t>University of Natural Resources and Life Sciences, Vienna</t>
  </si>
  <si>
    <t>APPLIED ZOOLOGY</t>
  </si>
  <si>
    <t>SVEN</t>
  </si>
  <si>
    <t>SEIWERTH</t>
  </si>
  <si>
    <t>School of Medicine University of Zagreb</t>
  </si>
  <si>
    <t>SCHMITT</t>
  </si>
  <si>
    <t>JULIO</t>
  </si>
  <si>
    <t>ROZAS</t>
  </si>
  <si>
    <t>Universitat de Barcelona</t>
  </si>
  <si>
    <t>POPULATION GENETICS/GENOMICS
COMPARATIVE GENOMICS</t>
  </si>
  <si>
    <t>AMIR</t>
  </si>
  <si>
    <t>SAGI</t>
  </si>
  <si>
    <t>Ben-Gurion University of the Negev</t>
  </si>
  <si>
    <t>AQUATIC ANIMAL PHYSIOLOGY, CRUSTACEAN</t>
  </si>
  <si>
    <t>SALVATORE</t>
  </si>
  <si>
    <t>RUBINO</t>
  </si>
  <si>
    <t>University of Sassari, Department of Biomedical Sciences</t>
  </si>
  <si>
    <t>ANTONIS</t>
  </si>
  <si>
    <t>ROKAS</t>
  </si>
  <si>
    <t>Vanderbilt University</t>
  </si>
  <si>
    <t>EVOLUTIONARY BIOLOGY, EVOLUTIONARY GENOMICS, MOLECULAR EVOLUTION, PHYLOGENETICS</t>
  </si>
  <si>
    <t>DIMITRIOS</t>
  </si>
  <si>
    <t>RIZOS</t>
  </si>
  <si>
    <t>National Institute for Agriculture and Food Research and Technology (INIA)</t>
  </si>
  <si>
    <t>HEAD OF THE PREIMPLANTATION EMBRYOLOGY LABORATORY, DEPT. ANIMAL REPRODUCTION, INIA. ANALYZE EARLY EMBRYONIC DEVELOPMENT IN VIVO AND IN VITRO IN MAMMALS. DETERMINE THE FACTORS THAT AFFECT THE PRODUCTION OF EMBRYOS IN VITRO AND THEIR QUALITY (MORPHOLOGY, TRANSCRIPTOME ETC). UNDERSTANDING THE MECHANISMS THAT CONTROL EMBRYONIC MATERNAL INTERACTIONS. STUDY FACTORS RESPONSIBLE FOR INFERTILITY IN DAIRY COWS.</t>
  </si>
  <si>
    <t>KREUTZ</t>
  </si>
  <si>
    <t>REINHOLD</t>
  </si>
  <si>
    <t>Charité Universitätsmedizin Berlin</t>
  </si>
  <si>
    <t>JUAN ANTONIO</t>
  </si>
  <si>
    <t>RAGA</t>
  </si>
  <si>
    <t>University of Valencia</t>
  </si>
  <si>
    <t>ZOOLOGY</t>
  </si>
  <si>
    <t>JEFFREY</t>
  </si>
  <si>
    <t>POWELL</t>
  </si>
  <si>
    <t>Yale University</t>
  </si>
  <si>
    <t>BIOLOGY, GENETICS, EVOLUTION</t>
  </si>
  <si>
    <t>Patricia Alexandra</t>
  </si>
  <si>
    <t>Poeta</t>
  </si>
  <si>
    <t>University of Trás-os-Montes and Alto Douro</t>
  </si>
  <si>
    <t>Veterinary Microbiology - Animal Health</t>
  </si>
  <si>
    <t>STEFANO</t>
  </si>
  <si>
    <t>PILERI</t>
  </si>
  <si>
    <t>Bologna University School of Medicine</t>
  </si>
  <si>
    <t>DUEZ</t>
  </si>
  <si>
    <t>PIERRE</t>
  </si>
  <si>
    <t>University of Mons</t>
  </si>
  <si>
    <t>PHARMACOGNOSY, PHARMACOLOGY, NUTRITION</t>
  </si>
  <si>
    <t>GRAHAM JOHN</t>
  </si>
  <si>
    <t>PIERCE</t>
  </si>
  <si>
    <t>University of Aberdeen</t>
  </si>
  <si>
    <t>MARINE BIOLOGY</t>
  </si>
  <si>
    <t>MICHAEL BJØRN</t>
  </si>
  <si>
    <t>PETERSEN</t>
  </si>
  <si>
    <t>Aalborg University, Denmark</t>
  </si>
  <si>
    <t>CLINICAL GENETICS.</t>
  </si>
  <si>
    <t>PAULSEN</t>
  </si>
  <si>
    <t>FRIEDRICH</t>
  </si>
  <si>
    <t>Friedrich Alexander University Erlangen-Nürnberg</t>
  </si>
  <si>
    <t>ANATOMY</t>
  </si>
  <si>
    <t>DUARTE NUNO</t>
  </si>
  <si>
    <t>PESSOA VIEIRA</t>
  </si>
  <si>
    <t>University of Coimbra</t>
  </si>
  <si>
    <t>FORENSIC MEDICINE
ETHICS AND MEDICAL LAW</t>
  </si>
  <si>
    <t>VASSILIOS</t>
  </si>
  <si>
    <t>PAPADOPOULOS</t>
  </si>
  <si>
    <t>University of Southern California</t>
  </si>
  <si>
    <t>MEDICINE, PHARMACOLOGY, BIOCHEMISTRY</t>
  </si>
  <si>
    <t>PAPADIMITRIOU</t>
  </si>
  <si>
    <t>University of Maryland School of Medicine</t>
  </si>
  <si>
    <t>ΠΑΝΤΟΠΟΥΛΟΣ</t>
  </si>
  <si>
    <t>McGill University/Lady Davis Institute for Medical Research</t>
  </si>
  <si>
    <t>ΒΙΟΧΗΜΕΙΑ, ΜΟΡΙΑΚΗ ΒΙΟΛΟΓΙΑ</t>
  </si>
  <si>
    <t>GEORGIOS</t>
  </si>
  <si>
    <t>PANAGIOTIDIS</t>
  </si>
  <si>
    <t>Karolinska Institutet</t>
  </si>
  <si>
    <t>SØREN SAXMOSE</t>
  </si>
  <si>
    <t>NIELSEN</t>
  </si>
  <si>
    <t>University of Copenhagen</t>
  </si>
  <si>
    <t>VETERINARY EPIDEMIOLOGY</t>
  </si>
  <si>
    <t>MOMIR</t>
  </si>
  <si>
    <t>MIKOV</t>
  </si>
  <si>
    <t>Medical Faculty Department of Pharmacology, Toxicology and Clinical Pharmacology</t>
  </si>
  <si>
    <t>PHARMACOLOGY, TOXICOLOGY AND CLINICAL PHARMACOLOGY</t>
  </si>
  <si>
    <t>EMANUELA</t>
  </si>
  <si>
    <t>MASINI</t>
  </si>
  <si>
    <t>UNIVERSITY OF FLORENCE</t>
  </si>
  <si>
    <t>PHARMACOLOGY AND TOXICOLOGY</t>
  </si>
  <si>
    <t>SAMUEL ALLEN MOORE</t>
  </si>
  <si>
    <t>MARTIN</t>
  </si>
  <si>
    <t>UNIVERSITY OF ABERDEEN</t>
  </si>
  <si>
    <t>FISH PHYSIOLOGY</t>
  </si>
  <si>
    <t>MESSERLE</t>
  </si>
  <si>
    <t>Medizinische Hochschule Hannover</t>
  </si>
  <si>
    <t>VIROLOGY
INFECTIOUS DISEASES</t>
  </si>
  <si>
    <t>Vito</t>
  </si>
  <si>
    <t>Martella</t>
  </si>
  <si>
    <t>University of Bari Aldo Moro, Department of Veterinary Medicine</t>
  </si>
  <si>
    <t>Veterinary Microbiology</t>
  </si>
  <si>
    <t>EUGENIO</t>
  </si>
  <si>
    <t>MAIORANO</t>
  </si>
  <si>
    <t>Università degli Studi di Bari Aldo Moro</t>
  </si>
  <si>
    <t>LAZAR</t>
  </si>
  <si>
    <t>VERONICA</t>
  </si>
  <si>
    <t>University of Bucharest</t>
  </si>
  <si>
    <t>GENERAL AND MEDICAL MICROBIOLOGY, IMMUNOBIOLOGY</t>
  </si>
  <si>
    <t>ALISTAIR</t>
  </si>
  <si>
    <t>LAWRENCE</t>
  </si>
  <si>
    <t>SRUC</t>
  </si>
  <si>
    <t>ANIMAL BEHAVIOUR AND WELFARE</t>
  </si>
  <si>
    <t>KONSTANTINOS</t>
  </si>
  <si>
    <t>KOUSOULAS</t>
  </si>
  <si>
    <t>LOUISIANA STATE UNIVERSITY AGRICULTURAL AND MECHANICAL COLLEGE</t>
  </si>
  <si>
    <t>MOLECULAR BIOLOGY, INFECTIOUS DISEASES, BIONFORMATICS, GENE THERAPY, CANCER BIOLOGY AND THERAPY</t>
  </si>
  <si>
    <t>KOHN</t>
  </si>
  <si>
    <t>BARBARA</t>
  </si>
  <si>
    <t>Clinic for Small Animals, Freie Universität Berlin</t>
  </si>
  <si>
    <t>VETERINARY MEDICINE</t>
  </si>
  <si>
    <t>KAMAL</t>
  </si>
  <si>
    <t>KHAZAAL</t>
  </si>
  <si>
    <t>Lebanese university, Faculty of Agriculture</t>
  </si>
  <si>
    <t>ANIMAL PRODUCTION, RUMINANT NUTRITION, FORAGES, ANIMAL HEALTH</t>
  </si>
  <si>
    <t>IOANNA</t>
  </si>
  <si>
    <t>KATSIADAKI</t>
  </si>
  <si>
    <t>Centre for Environment Fisheries and Aquaculture Science</t>
  </si>
  <si>
    <t>LIA MONICA</t>
  </si>
  <si>
    <t>JUNIE</t>
  </si>
  <si>
    <t>University of Medicine and Pharmacy Cluj</t>
  </si>
  <si>
    <t>ANNA ELEONORA</t>
  </si>
  <si>
    <t>KARAGIANNI</t>
  </si>
  <si>
    <t>Moredun Research Institute</t>
  </si>
  <si>
    <t>VETERINARY AND HUMAN IMMUNOLOGY</t>
  </si>
  <si>
    <t>DAVID</t>
  </si>
  <si>
    <t>HEIN</t>
  </si>
  <si>
    <t>University of Louisville</t>
  </si>
  <si>
    <t>HAFEZ MOHAMED</t>
  </si>
  <si>
    <t>HAFEZ</t>
  </si>
  <si>
    <t>Free University Berlin</t>
  </si>
  <si>
    <t>POULTRY DISEASES</t>
  </si>
  <si>
    <t>THOMAS</t>
  </si>
  <si>
    <t>GRIESBACHER</t>
  </si>
  <si>
    <t>Medical University of Graz</t>
  </si>
  <si>
    <t>PHARMACOLOGY</t>
  </si>
  <si>
    <t>IAN</t>
  </si>
  <si>
    <t>GOODFELLOW</t>
  </si>
  <si>
    <t>University of Cambridfe</t>
  </si>
  <si>
    <t>GREUB</t>
  </si>
  <si>
    <t>GILBERT</t>
  </si>
  <si>
    <t>Institute of Microbiology, university of Lausanne switzerland</t>
  </si>
  <si>
    <t>GARDNER</t>
  </si>
  <si>
    <t>University of Prince Edward Island</t>
  </si>
  <si>
    <t>EPIDEMIOLOGY</t>
  </si>
  <si>
    <t>EVA</t>
  </si>
  <si>
    <t>GARCIA-VAZQUEZ</t>
  </si>
  <si>
    <t>University of Oviedo</t>
  </si>
  <si>
    <t>FULL PROFESSOR OF GENETICS</t>
  </si>
  <si>
    <t>MERCEDES</t>
  </si>
  <si>
    <t>FERNANDEZ</t>
  </si>
  <si>
    <t>ZOOLOGY, PARASITOLOGY</t>
  </si>
  <si>
    <t>CRAIG</t>
  </si>
  <si>
    <t>FAULDS</t>
  </si>
  <si>
    <t>Aix Marseille Université</t>
  </si>
  <si>
    <t>BIOCHEMISTRY AND BIOTECHNOLOGY</t>
  </si>
  <si>
    <t>HERMANN</t>
  </si>
  <si>
    <t>EIBEL</t>
  </si>
  <si>
    <t>University Medical Center Freiburg</t>
  </si>
  <si>
    <t>IMMUNOLOGY</t>
  </si>
  <si>
    <t>DUCATELLE</t>
  </si>
  <si>
    <t>RICHARD</t>
  </si>
  <si>
    <t>POULTRY HEALTH</t>
  </si>
  <si>
    <t>DOYCHIN</t>
  </si>
  <si>
    <t>ANGELOV</t>
  </si>
  <si>
    <t>Universität zu Köln, Department of Anatomy</t>
  </si>
  <si>
    <t>ANATOMY, HISTOLOGY, NEUROANATOMY</t>
  </si>
  <si>
    <t>DENIZ</t>
  </si>
  <si>
    <t>DEMİRYÜREK</t>
  </si>
  <si>
    <t>hacettepe university faculty of medicine department of anatomy</t>
  </si>
  <si>
    <t>CLINICAL ANATOMY</t>
  </si>
  <si>
    <t>FABIO</t>
  </si>
  <si>
    <t>DEL PIERO</t>
  </si>
  <si>
    <t>Louisiana State University</t>
  </si>
  <si>
    <t>PATHOLOGY, PATHOBIOLOGY</t>
  </si>
  <si>
    <t>Nicola</t>
  </si>
  <si>
    <t>Decaro</t>
  </si>
  <si>
    <t>University of Bari, Italy</t>
  </si>
  <si>
    <t>CIRINO</t>
  </si>
  <si>
    <t xml:space="preserve">Università di Napoli Federico II </t>
  </si>
  <si>
    <t>ARTHUR</t>
  </si>
  <si>
    <t>CHRISTOPOULOS</t>
  </si>
  <si>
    <t>Monash University</t>
  </si>
  <si>
    <t>MARIANA CARMEN</t>
  </si>
  <si>
    <t>CHIFIRIUC</t>
  </si>
  <si>
    <t>University of Bucharest, Faculty of Biology, Department of Botanics and Microbiology</t>
  </si>
  <si>
    <t>MICROBIOLOGY
IMMUNOLOGY</t>
  </si>
  <si>
    <t>REMI</t>
  </si>
  <si>
    <t>CHARREL</t>
  </si>
  <si>
    <t>Aix Marseille Universite (AMU)</t>
  </si>
  <si>
    <t>Mattia</t>
  </si>
  <si>
    <t>Cecchinato</t>
  </si>
  <si>
    <t>Department of Animal Medicine, Production and Health, University of Padua</t>
  </si>
  <si>
    <t>Avian Pathology</t>
  </si>
  <si>
    <t>LENEA</t>
  </si>
  <si>
    <t>CAMPINO</t>
  </si>
  <si>
    <t>Instituto de Higiene e Medicina Tropical (IHMT), Universidade Nova de Lisboa (UNL), Lisboa, Portugal</t>
  </si>
  <si>
    <t>MEDICAL PARASITOLOGY</t>
  </si>
  <si>
    <t>INGOLF</t>
  </si>
  <si>
    <t>CASCORBI</t>
  </si>
  <si>
    <t>University of Kiel</t>
  </si>
  <si>
    <t>DIANA</t>
  </si>
  <si>
    <t>BULGARU-ILIESCU</t>
  </si>
  <si>
    <t>University of Medicine and Pharmacy Gr. T Popa Iasi</t>
  </si>
  <si>
    <t>FORENSIC PATHOLOGY</t>
  </si>
  <si>
    <t>ALASTAIR</t>
  </si>
  <si>
    <t>BURT</t>
  </si>
  <si>
    <t>The University of Adelaide</t>
  </si>
  <si>
    <t>GRAHAM</t>
  </si>
  <si>
    <t>BUCKTON</t>
  </si>
  <si>
    <t>UCL School of Pharmacy</t>
  </si>
  <si>
    <t>PHARMACY, PHARMACEUTICS, PHARMACEUTICAL TECHNOLOGY, DRUG DELIVERY</t>
  </si>
  <si>
    <t>HARRY</t>
  </si>
  <si>
    <t>BLAIR</t>
  </si>
  <si>
    <t>University of Pittsburgh, Pittsburgh, PA USA</t>
  </si>
  <si>
    <t>PATHOLOGY AND CELL BIOLOGY</t>
  </si>
  <si>
    <t>GAD</t>
  </si>
  <si>
    <t>BANETH</t>
  </si>
  <si>
    <t>Hebrew University, Koret School of Veterinary Medicine</t>
  </si>
  <si>
    <t>BEDOSSA</t>
  </si>
  <si>
    <t>University of Paris-Diderot</t>
  </si>
  <si>
    <t>NURŞEN</t>
  </si>
  <si>
    <t>BAŞARAN</t>
  </si>
  <si>
    <t>HACETTEPE UNIVERSITY FACULTY OF PHARMACY</t>
  </si>
  <si>
    <t>TOXİCOLOGY</t>
  </si>
  <si>
    <t>CHERYL</t>
  </si>
  <si>
    <t>ASHWORTH</t>
  </si>
  <si>
    <t>The Roslin Institute, University of Edinburgh</t>
  </si>
  <si>
    <t>REPRODUCTIVE BIOLOGY</t>
  </si>
  <si>
    <t>SALIH MURAT</t>
  </si>
  <si>
    <t>AKKIN</t>
  </si>
  <si>
    <t>Department of Anatomy, Medical School, SANKO University</t>
  </si>
  <si>
    <t>IJZERMAN</t>
  </si>
  <si>
    <t>ADRIAAN PIETER</t>
  </si>
  <si>
    <t>Leiden Academic Centre for Drug Research</t>
  </si>
  <si>
    <t>MEDICINAL CHEMISTRY</t>
  </si>
  <si>
    <t>ANDRE AARNINK</t>
  </si>
  <si>
    <t>AARNINK</t>
  </si>
  <si>
    <t>Wageningen UR</t>
  </si>
  <si>
    <t>LIVESTOCK ENVIRONMENT</t>
  </si>
  <si>
    <t>LEON</t>
  </si>
  <si>
    <t>AARONS</t>
  </si>
  <si>
    <t>The University of Manchester</t>
  </si>
  <si>
    <t>PHARMACY</t>
  </si>
  <si>
    <t>ΝΑΤΣΗΣ</t>
  </si>
  <si>
    <t>Ανατομία και Χειρουργική Ανατομία</t>
  </si>
  <si>
    <t>ΔΗΜΟΣΘΕΝΗΣ</t>
  </si>
  <si>
    <t>ΜΗΛΙΑΡΑΣ</t>
  </si>
  <si>
    <t>244/Γ/24-3-2015</t>
  </si>
  <si>
    <t xml:space="preserve">ΚΑΝΑΒΑΡΟΣ </t>
  </si>
  <si>
    <t>257/22-10-2001 τ.ΝΠΔΔ</t>
  </si>
  <si>
    <t>ΑΝΑΤΟΜΙΑΣ ΠΟΥ ΚΑΛΥΠΤΕΙ ΚΑΙ ΤΗΝ ΙΣΤΟΛΟΓΙΑ-ΕΜΒΡΥΟΛΟΓΙΑ</t>
  </si>
  <si>
    <t>ΒΑΣΙΛΕΙΟΣ</t>
  </si>
  <si>
    <t>ΓΟΡΓΟΥΛΗΣ</t>
  </si>
  <si>
    <t>371/14-6-2011, Τ.Γ'</t>
  </si>
  <si>
    <t>ΠΡΟΔΡΟΜΟΣ</t>
  </si>
  <si>
    <t>ΧΥΤΙΡΟΓΛΟΥ</t>
  </si>
  <si>
    <t>659/26-7-2010 τΓ</t>
  </si>
  <si>
    <t>ΓΕΝΙΚΗ ΠΑΘΟΛΟΓΙΑ ΚΑΙ ΠΑΘΟΛΟΓΙΚΗ ΑΝΑΤΟΜΙΚΗ</t>
  </si>
  <si>
    <t>Δήμητρα</t>
  </si>
  <si>
    <t>Ψάλλα</t>
  </si>
  <si>
    <t>1342/τ.Γ'/08-08-2019</t>
  </si>
  <si>
    <t>Παθολογική Ανατομική των Ζώων</t>
  </si>
  <si>
    <t>ΧΡΙΣΤΑΚΗΣ</t>
  </si>
  <si>
    <t>ΧΑΤΖΗΧΡΙΣΤΟΔΟΥΛΟΥ</t>
  </si>
  <si>
    <t>461/26.4.2013/τ.Γ΄</t>
  </si>
  <si>
    <t>ΥΓΙΕΙΝΗ ΚΑΙ ΕΠΙΔΗΜΙΟΛΟΓΙΑ</t>
  </si>
  <si>
    <t>ΧΑΤΖΗΠΑΝΑΓΙΩΤΟΥ</t>
  </si>
  <si>
    <t>350/1-6-2011, Τ.Γ'</t>
  </si>
  <si>
    <t>ΦΩΤΙΟΣ</t>
  </si>
  <si>
    <t>ΧΑΤΖΗΝΙΚΟΛΑΟΥ</t>
  </si>
  <si>
    <t>Γ’ 324/23.03.2020</t>
  </si>
  <si>
    <t>ΙΑΤΡΟΔΙΚΑΣΤΙΚΗ</t>
  </si>
  <si>
    <t>ΑΙΜΙΛΙΑ</t>
  </si>
  <si>
    <t>ΧΑΤΖΗΓΙΑΝΝΗ</t>
  </si>
  <si>
    <t>Γ’ 305/09.02.2023</t>
  </si>
  <si>
    <t>ΧΑΜΗΛΟΣ</t>
  </si>
  <si>
    <t>656/18-05-2020τ.Γ'</t>
  </si>
  <si>
    <t>ΚΛΙΝΙΚΗ ΜΙΚΡΟΒΙΟΛΟΓΙΑ - ΜΙΚΡΟΒΙΑΚΗ ΠΑΘΟΓΕΝΕΣΗ</t>
  </si>
  <si>
    <t>ΤΣΙΓΓΕΝΟΠΟΥΛΟΣ</t>
  </si>
  <si>
    <t>1408 /Γ'/ 30-12-16</t>
  </si>
  <si>
    <t>ΕΞΕΛΙΚΤΙΚΗ ΒΙΟΛΟΓΙΑ, ΓΕΝΕΤΙΚΗ ΠΛΗΘΥΣΜΩΝ</t>
  </si>
  <si>
    <t>Περικλής</t>
  </si>
  <si>
    <t>Φούκας</t>
  </si>
  <si>
    <t>Γ’ 2482/03.10.2022</t>
  </si>
  <si>
    <t>Παθολογική Ανατομική</t>
  </si>
  <si>
    <t>Τσακμακίδης</t>
  </si>
  <si>
    <t>Γ’ 1690/29.06.2023</t>
  </si>
  <si>
    <t>Φυσιοπαθολογία και Βιοτεχνολογία της Αναπαραγωγής των Παραγωγικών Ζώων</t>
  </si>
  <si>
    <t>ΤΟΞΙΚΟΛΟΓΙΑ</t>
  </si>
  <si>
    <t>ΣΤΑΥΡΟΣ</t>
  </si>
  <si>
    <t>ΤΟΠΟΥΖΗΣ</t>
  </si>
  <si>
    <t>ΦΑΡΜΑΚΕΥΤΙΚΗΣ</t>
  </si>
  <si>
    <t>Γ’/2629/18.10.2022</t>
  </si>
  <si>
    <t>ΦΑΡΜΑΚΟΛΟΓΙΑ-ΤΟΞΙΚΟΛΟΓΙΑ</t>
  </si>
  <si>
    <t>ΚΩΝΣΤΑΝΤΙΝΑ</t>
  </si>
  <si>
    <t>ΤΗΝΙΑΚΟΥ</t>
  </si>
  <si>
    <t>133/11-2-2019 Γ'</t>
  </si>
  <si>
    <t>ΠΑΘΟΛΟΓΙΚΗ ΑΝΑΤΟΜΙΚΗ</t>
  </si>
  <si>
    <t>ΤΑΣΣΟΥ</t>
  </si>
  <si>
    <t>ΙΝΣΤΙΤΟΥΤΟ ΤΕΧΝΟΛΟΓΙΑΣ ΑΓΡΟΤΙΚΩΝ ΠΡΟΙΟΝΤΩΝ (ΛΥΚΟΒΡΥΣΗ ΑΤΤΙΚΗΣ)</t>
  </si>
  <si>
    <t>1326/10-2-2011</t>
  </si>
  <si>
    <t>“ΜΙΚΡΟΒΙΟΛΟΓΙΑ ΤΡΟΦΙΜΩΝ ΜΕ ΕΜΦΑΣΗ ΣΤΗ ΔΗΜΟΣΙΑ ΥΓΕΙΑ»</t>
  </si>
  <si>
    <t>ΤΖΑΡΔΗ</t>
  </si>
  <si>
    <t>Γ’ 2254/29.11.2019</t>
  </si>
  <si>
    <t>ΠΑΘΟΛΟΓΙΚΗ ΑΝΑΤΟΜΙΚΗ ΜΕ ΕΞΕΙΔΙΚΕΥΣΗ ΣΤΗ ΓΑΣΤΡΕΝΤΕΡΟΛΟΓΙΑ</t>
  </si>
  <si>
    <t>ΠΕΤΡΟΣ</t>
  </si>
  <si>
    <t>ΤΑΟΥΚΗΣ</t>
  </si>
  <si>
    <t>ΕΘΝΙΚΟ ΜΕΤΣΟΒΙΟ ΠΟΛΥΤΕΧΝΕΙΟ</t>
  </si>
  <si>
    <t>ΧΗΜΙΚΩΝ ΜΗΧΑΝΙΚΩΝ</t>
  </si>
  <si>
    <t>1076/8-11-2010/ τ.Γ΄</t>
  </si>
  <si>
    <t>ΤΕΧΝΟΛΟΓΙΑ ΤΡΟΦΙΜΩΝ: ΔΙΕΡΓΑΣΙΕΣ ΣΥΝΤΗΡΗΣΗΣ ΚΑΙ ΜΙΚΡΟΒΙΟΛΟΓΙΑ</t>
  </si>
  <si>
    <t>ΣΥΨΑΣ</t>
  </si>
  <si>
    <t>ΠΑΘΟΛΟΓΙΚΗ ΦΥΣΙΟΛΟΓΙΑ - ΛΟΙΜΩΞΙΟΛΟΓΙΑ</t>
  </si>
  <si>
    <t xml:space="preserve">ΣΟΥΡΒΙΝΟΣ </t>
  </si>
  <si>
    <t>1254/Γ/9-12-2015</t>
  </si>
  <si>
    <t>ΚΛΙΝΙΚΗ ΙΟΛΟΓΙΑ</t>
  </si>
  <si>
    <t>ΣΤΑΓΚΟΣ</t>
  </si>
  <si>
    <t>ΒΙΟΧΗΜΕΙΑΣ ΚΑΙ ΒΙΟΤΕΧΝΟΛΟΓΙΑΣ</t>
  </si>
  <si>
    <t>ΦΥΣΙΟΛΟΓΙΑ ΖΩΙΚΩΝ ΟΡΓΑΝΙΣΜΩΝ- ΤΟΞΙΚΟΛΟΓΙΑ</t>
  </si>
  <si>
    <t>ΧΑΪΔΩ</t>
  </si>
  <si>
    <t>ΣΠΗΛΙΟΠΟΥΛΟΥ</t>
  </si>
  <si>
    <t>532/29-7-2011, Τ.Γ'</t>
  </si>
  <si>
    <t>ΙΑΤΡΟΔΙΚΑΣΤΙΚΗ-ΤΟΞΙΚΟΛΟΓΙΑ</t>
  </si>
  <si>
    <t>ΣΙΜΟΣ</t>
  </si>
  <si>
    <t>658/11.7.2012/ τ.Γ΄</t>
  </si>
  <si>
    <t>ΣΑΜΟΥΡΗΣ</t>
  </si>
  <si>
    <t>ΙΝΣΤΙΤΟΥΤΟ ΚΤΗΝΙΑΤΡΙΚΩΝ ΕΡΕΥΝΩΝ (ΘΕΡΜΗ ΘΕΣΣΑΛΟΝΙΚΗΣ)</t>
  </si>
  <si>
    <t>ΑΔΑ ΩΖ3ΠΟΞ3Μ-6Ψ4</t>
  </si>
  <si>
    <t>ΥΓΙΕΙΝΗ-ΤΕΧΝΟΛΟΓΙΑ ΤΡΟΦΙΜΩΝ ΖΩΙΚΗΣ ΠΡΟΕΛΕΥΣΗΣ ΚΑΙ ΤΟΞΙΚΟΛΟΓΙΑ</t>
  </si>
  <si>
    <t>ΣΑΜΑΡΑ</t>
  </si>
  <si>
    <t>595/24-05-2018/τ.Γ΄</t>
  </si>
  <si>
    <t>ΠΑΘΟΛΟΓΙΚΗ ΑΝΑΤΟΜΙΚΗ ΜΕ ΕΜΦΑΣΗ ΣΤΗ ΜΟΡΙΑΚΗ ΙΣΤΟΠΑΘΟΛΟΓΙΑ</t>
  </si>
  <si>
    <t>ΦΑΡΜΑΚΟΛΟΓΙΑ</t>
  </si>
  <si>
    <t>ΑΓΓΕΛΙΚΗ</t>
  </si>
  <si>
    <t>ΣΑΕΤΤΑ</t>
  </si>
  <si>
    <t>Γ’ 1412/17.06.2022</t>
  </si>
  <si>
    <t>Παθολογική Ανατομική-Μοριακή Παθολογική Ανατομική</t>
  </si>
  <si>
    <t>ΧΗΜΕΙΑΣ</t>
  </si>
  <si>
    <t>ΚΥΡΙΑΚΟΣ</t>
  </si>
  <si>
    <t>ΧΗΜΕΙΑ ΚΑΙ ΤΕΧΝΟΛΟΓΙΑ ΤΡΟΦΙΜΩΝ</t>
  </si>
  <si>
    <t>ΡΑΙΚΟΣ</t>
  </si>
  <si>
    <t>Τεύχος Γ’ 1360/07.09.2020</t>
  </si>
  <si>
    <t>ΙΑΤΡΟΔΙΚΑΣΤΙΚΗ ΚΑΙ ΤΟΞΙΚΟΛΟΓΙΑ</t>
  </si>
  <si>
    <t>ΠΟΛΙΤΗ</t>
  </si>
  <si>
    <t>Παθολογική Ανατομική - Κλινική Κυτταρολογία</t>
  </si>
  <si>
    <t>ΕΥΑΓΓΕΛΙΑ-ΘΕΟΦΑΝΩ</t>
  </si>
  <si>
    <t>ΠΙΠΕΡΑΚΗ</t>
  </si>
  <si>
    <t>426/Γ/16-5-2016</t>
  </si>
  <si>
    <t>ΙΑΤΡΙΚΗ ΜΟΡΙΑΚΗ ΠΑΡΑΣΙΤΟΛΟΓΙΑ</t>
  </si>
  <si>
    <t>Παυλίδης</t>
  </si>
  <si>
    <t>Τεύχος Γ’ 2187/31.08.2023</t>
  </si>
  <si>
    <t>Ιατροδικαστική − Τοξικολογία</t>
  </si>
  <si>
    <t>ΑΔΑΜΑΝΤΙΝΗ</t>
  </si>
  <si>
    <t>ΠΑΡΑΣΚΕΥΟΠΟΥΛΟΥ</t>
  </si>
  <si>
    <t>351/Γ/13-04-2016</t>
  </si>
  <si>
    <t>ΑΝΔΡΕΑΣ</t>
  </si>
  <si>
    <t>ΠΑΠΑΠΕΤΡΟΠΟΥΛΟΣ</t>
  </si>
  <si>
    <t>1068/Γ/20-9-2013</t>
  </si>
  <si>
    <t>ΦΑΡΜΑΚΟΛΟΓΙΑ-ΜΟΡΙΑΚΗ ΦΑΡΜΑΚΟΛΟΓΙΑ</t>
  </si>
  <si>
    <t>ΠΑΠΟΥΤΣΗΣ</t>
  </si>
  <si>
    <t>1447/Γ/17-09-2020</t>
  </si>
  <si>
    <t>Τοξικολογία</t>
  </si>
  <si>
    <t>ΣΕΡΑΦΕΙΜ</t>
  </si>
  <si>
    <t>ΕΚΤΡΟΦΗ ΠΑΡΑΓΩΓΙΚΩΝ ΖΩΩΝ ΜΕ ΕΜΦΑΣΗ ΣΤΗΝ ΑΝΑΠΑΡΑΓΩΓΗ ΜΗΡΥΚΑΣΤΙΚΩΝ</t>
  </si>
  <si>
    <t>ΠΑΠΑΔΗΜΗΤΡΙΟΥ</t>
  </si>
  <si>
    <t xml:space="preserve">475/21-5-2015 τ.Γ' </t>
  </si>
  <si>
    <t>ΜΟΡΙΑΚΗ ΦΑΡΜΑΚΟΛΟΓΙΑ</t>
  </si>
  <si>
    <t>ΕΥΣΤΑΘΙΟΣ</t>
  </si>
  <si>
    <t>ΠΑΝΑΓΟΥ</t>
  </si>
  <si>
    <t>ΕΠΙΣΤΗΜΩΝ ΤΡΟΦΙΜΩΝ ΚΑΙ ΔΙΑΤΡΟΦΗΣ</t>
  </si>
  <si>
    <t>ΕΠΙΣΤΗΜΗΣ ΤΡΟΦΙΜΩΝ ΚΑΙ ΔΙΑΤΡΟΦΗΣ ΤΟΥ ΑΝΘΡΩΠΟΥ</t>
  </si>
  <si>
    <t>Γ’/920/18.04.2022</t>
  </si>
  <si>
    <t>ΜΙΚΡΟΒΙΟΛΟΓΙΑ ΤΡΟΦΙΜΩΝ – ΠΟΣΟΤΙΚΗ ΜΙΚΡΟΒΙΟΛΟΓΙΑ</t>
  </si>
  <si>
    <t>ΠΑΝΤΟΣ</t>
  </si>
  <si>
    <t>Γ'534/09.06.2017</t>
  </si>
  <si>
    <t>ΠΑΝΑΓΙΩΤΙΔΗΣ</t>
  </si>
  <si>
    <t>1009/11-10-2017/τ.Γ'</t>
  </si>
  <si>
    <t>ΣΤΑΥΡΟΥΛΑ</t>
  </si>
  <si>
    <t>ΠΑΠΑΔΟΔΗΜΑ</t>
  </si>
  <si>
    <t>Τεύχος Γ’ 1443/29.05.2023</t>
  </si>
  <si>
    <t>ΑΡΤΕΜΗΣΙΑ</t>
  </si>
  <si>
    <t>ΝΤΟΝΑ</t>
  </si>
  <si>
    <t>534/Γ/09-06-2017</t>
  </si>
  <si>
    <t>ΣΤΕΦΑΝΟΣ</t>
  </si>
  <si>
    <t>ΝΤΑΙΛΙΑΝΗΣ</t>
  </si>
  <si>
    <t>Γ’ 2062/04.11.2019</t>
  </si>
  <si>
    <t>ΤΟΞΙΚΟΛΟΓΙΑ ΥΔΡΟΒΙΩΝ ΖΩΙΚΩΝ ΟΡΓΑΝΙΣΜΩΝ</t>
  </si>
  <si>
    <t>ΜΩΡΑΪΤΗΣ</t>
  </si>
  <si>
    <t>ΦΕΚ Γ 1443 - 29.05.2023</t>
  </si>
  <si>
    <t>ΙΑΤΡΟΔΙΚΑΣΤΙΚΗ-ΔΙΚΑΣΤΙΚΗ ΑΝΘΡΩΠΟΛΟΓΙΑ</t>
  </si>
  <si>
    <t>ΑΦΡΟΔΙΤΗ</t>
  </si>
  <si>
    <t>ΝΟΝΝΗ</t>
  </si>
  <si>
    <t>Τεύχος Γ’ 1412/17.06.2022</t>
  </si>
  <si>
    <t xml:space="preserve">ΝΙΚΟΛΑΪΔΗΣ </t>
  </si>
  <si>
    <t>365/29-3-2013 ΤΓ</t>
  </si>
  <si>
    <t>ΚΤΗΝΙΑΤΡΙΚΗ ΦΑΡΜΑΚΟΛΟΓΙΑ-ΤΟΞΙΚΟΛΟΓΙΑ</t>
  </si>
  <si>
    <t>ΑΡΓΥΡΩ</t>
  </si>
  <si>
    <t>ΜΠΕΚΑΤΩΡΟΥ</t>
  </si>
  <si>
    <t>Γ’ 432/20.02.2023</t>
  </si>
  <si>
    <t>ΓΕΩΡΓΙΑ</t>
  </si>
  <si>
    <t>ΜΠΡΕΛΛΟΥ</t>
  </si>
  <si>
    <t>Τεύχος Γ’ 838/06.06.2020</t>
  </si>
  <si>
    <t>ΠΑΘΟΛΟΓΙΚΗ ΑΝΑΤΟΜΙΚΗ ΤΩΝ ΖΩΩΝ</t>
  </si>
  <si>
    <t>ΜΠΟΥΜΠΑ</t>
  </si>
  <si>
    <t>Γ’ 1358/19.05.2023</t>
  </si>
  <si>
    <t>«Ιατροδικαστική - Τοξικολογία με έμφαση στη Δικαστική Τοξικολογία»</t>
  </si>
  <si>
    <t>ΜΠΑΤΙΣΤΑΤΟΥ</t>
  </si>
  <si>
    <t>60/22-01-2014, τ. Γ΄</t>
  </si>
  <si>
    <t>ΠΑΘΟΛΟΓΙΚΗΣ ΑΝΑΤΟΜΙΑΣ</t>
  </si>
  <si>
    <t>ΜΠΑΤΖΙΑΣ</t>
  </si>
  <si>
    <t>Γ 193 - 23.02.2018</t>
  </si>
  <si>
    <t>ΚΤΗΝΙΑΤΡΙΚΗ ΚΛΙΝΙΚΗ ΦΑΡΜΑΚΟΛΟΓΙΑ</t>
  </si>
  <si>
    <t>ΜΠΑΛΑΤΣΟΣ</t>
  </si>
  <si>
    <t>1147/Γ/11-11-2016</t>
  </si>
  <si>
    <t>ΣΤΑΥΡΟΥΛΑ-ΓΕΩΡΓΙΤΣΑ</t>
  </si>
  <si>
    <t>ΜΠΑΚΑ</t>
  </si>
  <si>
    <t>Τεύχος Γ' /1217/16-07-2019</t>
  </si>
  <si>
    <t>Μικροβιολογία-Προγεννητικός 'Έλεγχος</t>
  </si>
  <si>
    <t>ΜΟΥΤΟΥ</t>
  </si>
  <si>
    <t>981/15.10.2010τ.Γ΄</t>
  </si>
  <si>
    <t>ΒΙΟΛΟΓΙΑ ΣΠΟΝΔΥΛΩΤΩΝ</t>
  </si>
  <si>
    <t>ΜΙΧΑΛΟΠΟΥΛΟΣ</t>
  </si>
  <si>
    <t>University of P{ittsburgh</t>
  </si>
  <si>
    <t xml:space="preserve">ΘΕΟΛΟΓΟΣ </t>
  </si>
  <si>
    <t>ΜΙΧΑΗΛΙΔΗΣ</t>
  </si>
  <si>
    <t>ΒΙΟΛΟΓΙΚΩΝ ΕΦΑΡΜΟΓΩΝ ΚΑΙ ΤΕΧΝΟΛΟΓΙΩΝ</t>
  </si>
  <si>
    <t>425/21-11-2006 τ. Γ΄</t>
  </si>
  <si>
    <t>ΜΟΡΙΑΚΗ ΓΕΝΕΤΙΚΗ</t>
  </si>
  <si>
    <t>ΑΝΤΙΓΟΝΗ</t>
  </si>
  <si>
    <t>ΜΗΤΣΕΛΟΥ</t>
  </si>
  <si>
    <t>ΙΑΤΡΟΔΙΚΑΣΤΙΚΗ ΜΕ ΕΜΦΑΣΗ ΣΤΗ ΔΙΚΑΣΤΙΚΗ ΠΑΘΟΛΟΓΙΚΗ ΑΝΑΤΟΜΙΚΗ</t>
  </si>
  <si>
    <t>ΜΕΛΑΧΡΟΙΝΟΥ</t>
  </si>
  <si>
    <t>1323/Γ/03-10-2014</t>
  </si>
  <si>
    <t>ΜΑΤΘΙΟΠΟΥΛΟΣ</t>
  </si>
  <si>
    <t>927/Γ/26.08.2013</t>
  </si>
  <si>
    <t>ΜΟΡΙΑΚΗ ΒΙΟΛΟΓΙΑ</t>
  </si>
  <si>
    <t>ΖΗΣΗΣ</t>
  </si>
  <si>
    <t>ΜΑΜΟΥΡΗΣ</t>
  </si>
  <si>
    <t>845/24.10.2007/τ.Γ</t>
  </si>
  <si>
    <t>ΓΕΝΕΤΙΚΗ ΖΩΙΚΩΝ ΠΛΗΘΥΣΜΩΝ</t>
  </si>
  <si>
    <t>ΦΥΣΙΟΛΟΓΙΑ ΑΝΘΡΩΠΟΥ ΚΑΙ ΖΩΩΝ</t>
  </si>
  <si>
    <t>ΑΡΙΣΤΟΤΕΛΗΣ</t>
  </si>
  <si>
    <t>ΛΥΜΠΕΡΟΠΟΥΛΟΣ</t>
  </si>
  <si>
    <t>ΓΕΩΤΕΧΝΙΚΩΝ ΕΠΙΣΤΗΜΩΝ</t>
  </si>
  <si>
    <t>4949/31.12.2019/τεύχος Β</t>
  </si>
  <si>
    <t>ΑΝΑΠΑΡΑΓΩΓΗ ΑΓΡΟΤΙΚΩΝ ΖΩΩΝ</t>
  </si>
  <si>
    <t>ΧΡΙΣΤΙΝΑ</t>
  </si>
  <si>
    <t>ΛΙΓΔΑ</t>
  </si>
  <si>
    <t>ΓΕΝΕΤΙΚΗ ΒΕΛΤΙΩΣΗ ΑΓΡΟΤΙΚΩΝ ΖΩΩΝ</t>
  </si>
  <si>
    <t>ΛΥΚΟΤΡΑΦΙΤΗ</t>
  </si>
  <si>
    <t>Γ’ 190/21.02.2019</t>
  </si>
  <si>
    <t>ΜΙΚΡΟΒΙΟΛΟΓΙΑ ΤΡΟΦΙΜΩΝ – ΑΝΤΙΜΙΚΡΟΒΙΑΚΕΣ ΟΥΣΙΕΣ ΚΑΙ ΠΡΟΒΙΟΤΙΚΑ</t>
  </si>
  <si>
    <t>ΛΙΑΠΑΚΗΣ</t>
  </si>
  <si>
    <t>1400/3-12-2013 τ.Γ</t>
  </si>
  <si>
    <t>ΑΝΑΣΤΑΣΙΑ-ΕΥΑΓΓΕΛΙΑ</t>
  </si>
  <si>
    <t>ΚΩΝΣΤΑΝΤΙΝΙΔΟΥ</t>
  </si>
  <si>
    <t>401 Γ΄/04.05.2017</t>
  </si>
  <si>
    <t>ΚΩΤΟΥΛΑ-ΔΗΜΗΤΡΙΑΔΟΥ</t>
  </si>
  <si>
    <t>Γενική Παθολογία και Παθολογική Ανατομική - Μοριακή Παθολογική Ανατομική</t>
  </si>
  <si>
    <t>ΛΑΖΑΡΗΣ</t>
  </si>
  <si>
    <t>691/Γ/18-7-2016</t>
  </si>
  <si>
    <t>ΚΥΡΤΟΠΟΥΛΟΣ</t>
  </si>
  <si>
    <t xml:space="preserve">ΕΘΝΙΚΟ ΙΔΡΥΜΑ ΕΡΕΥΝΩΝ </t>
  </si>
  <si>
    <t>ΙΝΣΤΙΤΟΥΤΟ ΧΗΜΙΚΗΣ ΒΙΟΛΟΓΙΑΣ</t>
  </si>
  <si>
    <t>ΤΟΞΙΚΟΛΟΓΙΑ, ΠΕΡΙΒΑΛΛΟΝΤΙΚΗ ΥΓΕΙΑ, ΚΑΡΚΙΝΟΓΕΝΕΣΗ</t>
  </si>
  <si>
    <t>ΚΥΠΡΑΙΟΣ</t>
  </si>
  <si>
    <t>570/5-5-2014 τ. Γ</t>
  </si>
  <si>
    <t>ΑΝΑΣΤΑΣΙΟΣ</t>
  </si>
  <si>
    <t>ΚΟΥΤΣΟΠΟΥΛΟΣ</t>
  </si>
  <si>
    <t>Γ’ 2351/21.09.2022</t>
  </si>
  <si>
    <t>ΤΡΙΑΝΤΑΦΥΛΛΙΑ</t>
  </si>
  <si>
    <t>ΚΟΛΕΤΣΑ</t>
  </si>
  <si>
    <t>ΚΟΣΜΙΔΗΣ</t>
  </si>
  <si>
    <t>ΕΦΑΡΜΟΣΜΕΝΗΣ ΒΙΟΛΟΓΙΑΣ ΚΑΙ ΒΙΟΤΕΧΝΟΛΟΓΙΑΣ</t>
  </si>
  <si>
    <t>ΒΙΟΤΕΧΝΟΛΟΓΙΑΣ</t>
  </si>
  <si>
    <t>1046/Γ/30.12.2009</t>
  </si>
  <si>
    <t>ΓΕΝΕΤΙΚΗ ΤΩΝ ΠΛΗΘΥΣΜΩΝ</t>
  </si>
  <si>
    <t xml:space="preserve">ΚΟΥΒΕΛΑΣ </t>
  </si>
  <si>
    <t>ΦΑΡΜΑΚΟΛΟΓΙΑ-ΚΛΙΝΙΚΗ ΦΑΡΜΑΚΟΛΟΓΙΑ</t>
  </si>
  <si>
    <t>ΠΗΝΕΛΟΠΗ</t>
  </si>
  <si>
    <t>ΚΟΡΚΟΛΟΠΟΥΛΟΥ</t>
  </si>
  <si>
    <t>531/22-04-2014, Τ.Γ'</t>
  </si>
  <si>
    <t>ΚΟΥΡΕΑ</t>
  </si>
  <si>
    <t>ΚΟΜΙΝΑΚΗΣ</t>
  </si>
  <si>
    <t>317/Γ/19.05.2011</t>
  </si>
  <si>
    <t>ΛΗΔΑ-ΚΑΛΛΙΟΠΗ</t>
  </si>
  <si>
    <t>ΚΟΒΑΤΣΗ</t>
  </si>
  <si>
    <t>Γ’ 2750/01.11.2022</t>
  </si>
  <si>
    <t>Ιατροδικαστική και Τοξικολογία-Επιστημονικό πεδίο: Μοριακή Ιατροδικαστική και Τοξικολογία</t>
  </si>
  <si>
    <t xml:space="preserve">ΔΗΜΗΤΡΙΟΣ </t>
  </si>
  <si>
    <t xml:space="preserve">ΚΑΡΔΑΣΗΣ </t>
  </si>
  <si>
    <t>800/30-8-2010/ τ. Γ΄</t>
  </si>
  <si>
    <t>Δημήτριος</t>
  </si>
  <si>
    <t>Κανάκης</t>
  </si>
  <si>
    <t>University of Nicosia Medical School</t>
  </si>
  <si>
    <t>Παθολογικής Ανατομικής (Pathology) &amp; Νευροπαθολογικής Ανατομικής (Neuropathology)</t>
  </si>
  <si>
    <t>ΚΑΛΤΣΑΣ</t>
  </si>
  <si>
    <t>69/Γ/2-2-2016</t>
  </si>
  <si>
    <t>Παθολογία-Ενδροκρινολογία</t>
  </si>
  <si>
    <t>ΟΛΓΑ-ΙΩΑΝΝΑ</t>
  </si>
  <si>
    <t>ΚΑΛΑΝΤΖΗ</t>
  </si>
  <si>
    <t>1017/Γ' 13.10.2017  -   Γ’ 23/18.01.2022</t>
  </si>
  <si>
    <t>Περιβαλλοντική Τοξικολογία με έμφαση στην συμπεριφορά και τις επιδράσεις των τοξικών χημικών ειδών</t>
  </si>
  <si>
    <t>ΚΑΒΑΝΤΖΑΣ</t>
  </si>
  <si>
    <t>81/Γ/20-02-2015</t>
  </si>
  <si>
    <t>ΙΩΑΝΝΟΥ</t>
  </si>
  <si>
    <t>Γ’ 2439/31.12.2019</t>
  </si>
  <si>
    <t>ΣΤΑΜΑΤΙΟΣ</t>
  </si>
  <si>
    <t>ΘΕΟΧΑΡΗΣ</t>
  </si>
  <si>
    <t>Γ 1403 - 30.12.2016</t>
  </si>
  <si>
    <t>ΖΟΛΩΤΑ</t>
  </si>
  <si>
    <t>1366/Γ/13-10-2014</t>
  </si>
  <si>
    <t>ΛΟΥΚΙΑ</t>
  </si>
  <si>
    <t>ΖΕΡΒΑ</t>
  </si>
  <si>
    <t>ΣΠΥΡΙΔΩΝ</t>
  </si>
  <si>
    <t>ΖΩΓΡΑΦΟΣ</t>
  </si>
  <si>
    <t>Τεύχος Γ’ 1173/16.10.2018</t>
  </si>
  <si>
    <t>ΔΟΜΙΚΗ ΓΕΝΟΜΙΚΗ/ΠΡΩΤΕΟΜΙΚΗ ΜΕ ΕΜΦΑΣΗ ΣΤΟΝ ΠΡΟΣΔΙΟΡΙΣΜΟ ΤΗΣ ΤΡΙΣΔΙΑΣΤΑΤΗΣ ΚΡΥΣΤΑΛΛΙΚΗΣ ΔΟΜΗΣ ΠΡΩΤΕΪΝΩΝ-ΣΤΟΧΩΝ ΠΟΥ ΕΝΕΧΟΝΤΑΙ ΣΤΗ ΡΥΘΜΙΣΗ ΤΗΣ ΓΛΥΚΟΖΗΣ ΣΤΟ ΔΙΑΒΗΤΗ ΤΥΠΟΥ 2 ΚΑΙ ΤΟΝ ΚΑΤΕΥΘΥΝΟΜΕΝΟ ΑΠΟ ΤΗ ΔΟΜΗ ΣΧΕΔΙΑΣΜΟ ΥΠΟΓΛΥΚΑΙΜΙΚΩΝ ΦΑΡΜΑΚΩΝ</t>
  </si>
  <si>
    <t>ΗΛΙΑΣ</t>
  </si>
  <si>
    <t>ΔΡΑΚΟΣ</t>
  </si>
  <si>
    <t>84/03-02-2020 τ.Γ'</t>
  </si>
  <si>
    <t>ΕΞΑΔΑΚΤΥΛΟΣ</t>
  </si>
  <si>
    <t>921/31-5-2019/τ.Γ΄</t>
  </si>
  <si>
    <t>ΓΕΝΕΤΙΚΗ ΥΔΡΟΒΙΩΝ ΖΩΙΚΩΝ ΟΡΓΑΝΙΣΜΩΝ</t>
  </si>
  <si>
    <t>ΓΟΥΤΑΣ</t>
  </si>
  <si>
    <t>Γ’ 2399/26.09.2022</t>
  </si>
  <si>
    <t>«Ιατροδικαστική-Παθολογική Ανατομική»</t>
  </si>
  <si>
    <t>ΓΚΑΡΤΖΟΝΙΚΑ</t>
  </si>
  <si>
    <t>Γ’ 1200/18.10.2018</t>
  </si>
  <si>
    <t>ΓΟΥΛΑΣ</t>
  </si>
  <si>
    <t>Γ’ 121/09.02.2018</t>
  </si>
  <si>
    <t>ΓΟΥΣΙΑ</t>
  </si>
  <si>
    <t>ΦΕΚ 1439/Γ/04.12.2018</t>
  </si>
  <si>
    <t>ΠΑΘΟΛΟΓΙΚΗ ΑΝΑΤΟΜΙΑ</t>
  </si>
  <si>
    <t>ΓΚΙΟΥΛΑ</t>
  </si>
  <si>
    <t>Γ’ 2021/22.08.2022</t>
  </si>
  <si>
    <t>«Ιατρική Βιοπαθολογία - Μικροβιολογία»</t>
  </si>
  <si>
    <t>ΑΛΕΞΑΝΔΡΑ</t>
  </si>
  <si>
    <t>ΓΙΑΤΡΟΜΑΝΩΛΑΚΗ</t>
  </si>
  <si>
    <t>659/11-7-2012/ τ.Γ'</t>
  </si>
  <si>
    <t>ΓΙΑΒΑΣΗΣ</t>
  </si>
  <si>
    <t>ΕΠΙΣΤΗΜΗΣ ΤΡΟΦΙΜΩΝ ΚΑΙ ΔΙΑΤΡΟΦΗΣ</t>
  </si>
  <si>
    <t>Μικροβιολογία Τροφίμων και Μικροβιακές Ζυμώσεις για Παραγωγή Βιοπολυμερών</t>
  </si>
  <si>
    <t>ΧΑΡΙΚΛΕΙΑ</t>
  </si>
  <si>
    <t>ΓΑΚΙΟΠΟΥΛΟΥ</t>
  </si>
  <si>
    <t>ΤΙΜΟΛΕΩΝ-ΑΧΙΛΛΕΑΣ</t>
  </si>
  <si>
    <t>ΒΥΖΑΝΤΙΑΔΗΣ</t>
  </si>
  <si>
    <t>557/Γ/4-5-2020</t>
  </si>
  <si>
    <t>ΒΑΤΖΙΑΣ</t>
  </si>
  <si>
    <t>ΑΝΑΠΑΡΑΓΩΓΗ ΤΩΝ ΧΟΙΡΩΝ</t>
  </si>
  <si>
    <t>ΒΛΑΧΟΔΗΜΗΤΡΟΠΟΥΛΟΣ</t>
  </si>
  <si>
    <t>Γ’ 2438/27.09.2022</t>
  </si>
  <si>
    <t>«Ιατροδικαστική - Παθολογική Ανατομική»</t>
  </si>
  <si>
    <t>ΒΑΡΖΑΚΑΣ</t>
  </si>
  <si>
    <t>ΠΑΝΕΠΙΣΤΗΜΙΟ ΠΕΛΟΠΟΝΝΗΣΟΥ</t>
  </si>
  <si>
    <t>ΓΕΩΠΟΝΙΑΣ ΚΑΙ ΤΡΟΦΙΜΩΝ</t>
  </si>
  <si>
    <t>Γ’ 753/31.07.2017, B’ 1671/04.05.2020</t>
  </si>
  <si>
    <t>ΤΕΧΝΟΛΟΓΙΕΣ ΕΠΕΞΕΡΓΑΣΙΑΣ ΤΡΟΦΙΜΩΝ - ΣΥΣΤΗΜΑΤΑ ΔΙΑΧΕΙΡΙΣΗΣ ΠΟΙΟΤΗΤΑΣ ΚΑΙ ΑΣΦΑΛΕΙΑΣ ΤΡΟΦΙΜΩΝ</t>
  </si>
  <si>
    <t>ΒΑΛΕΡΓΑΚΗΣ</t>
  </si>
  <si>
    <t>Τεύχος Γ’ 921/31.05.2019</t>
  </si>
  <si>
    <t>ΖΩΙΚΗ ΠΑΡΑΓΩΓΗ</t>
  </si>
  <si>
    <t>ΑΛΕΞΟΠΟΥΛΟΣ</t>
  </si>
  <si>
    <t>ΕΠΙΣΤΗΜΩΝ ΓΕΩΠΟΝΙΑΣ ΚΑΙ ΔΑΣΟΛΟΓΙΑΣ</t>
  </si>
  <si>
    <t>ΑΓΡΟΤΙΚΗΣ ΑΝΑΠΤΥΞΗΣ</t>
  </si>
  <si>
    <t>824/Γ/6-9-2016</t>
  </si>
  <si>
    <t>ΥΓΙΕΙΝΗ ΤΡΟΦΙΜΩΝ ΚΑΙ ΠΕΡΙΒΑΛΛΟΝΤΟΣ ΜΕ ΕΜΦΑΣΗ ΣΤΗ ΜΙΚΡΟΒΙΑΚΗ ΟΙΚΟΛΟΓΙΑ ΤΡΟΦΙΜΩΝ ΚΑΙ ΥΔΑΤΙΝΩΝ ΟΙΚΟΣΥΣΤΗΜΑΤΩΝ</t>
  </si>
  <si>
    <t>ΑΛΕΞΙΟΥ-ΧΑΤΖΑΚΗ</t>
  </si>
  <si>
    <t>722/ 24.07.2017/τ. Γ΄</t>
  </si>
  <si>
    <t>ΓΕΩΠΟΝΙΑΣ ΦΥΤΙΚΗΣ ΠΑΡΑΓΩΓΗΣ ΚΑΙ ΑΓΡΟΤΙΚΟΥ ΠΕΡΙΒΑΛΛΟΝΤΟΣ</t>
  </si>
  <si>
    <t>589/τ.Γ’/24-05-2018</t>
  </si>
  <si>
    <t>ΕΝΤΟΜΟΛΟΓΙΑ</t>
  </si>
  <si>
    <t>ΑΙΚΑΤΕΡΙΝΙΑΔΟΥ</t>
  </si>
  <si>
    <t>Κτηνιατρική Βακτηριολογία</t>
  </si>
  <si>
    <t>ΑΓΓΕΛΟΠΟΥΛΟΥ</t>
  </si>
  <si>
    <t>ΑΓΡΟΓΙΑΝΝΗΣ</t>
  </si>
  <si>
    <t>1062/24.9.18, τεύχος Γ</t>
  </si>
  <si>
    <t>CORNEL</t>
  </si>
  <si>
    <t>FRAEFEL</t>
  </si>
  <si>
    <t>University of Zurich</t>
  </si>
  <si>
    <t>1482/Γ/19-12-2013</t>
  </si>
  <si>
    <t>ΕΦΑΡΜΟΣΜΕΝΗ ΕΝΤΟΜΟΛΟΓΙΑ</t>
  </si>
  <si>
    <t>ANDREI-DANIEL</t>
  </si>
  <si>
    <t>MIHALCA</t>
  </si>
  <si>
    <t>University of Agricultural Sciences and Veterinary Medicine Cluj-Napoca</t>
  </si>
  <si>
    <t>VETERINARY MEDICINE, PARASITOLOGY</t>
  </si>
  <si>
    <t>ΣΜΑΡΑΓΔΑ</t>
  </si>
  <si>
    <t>ΣΩΤΗΡΑΚΗ</t>
  </si>
  <si>
    <t>με απόφαση ΔΣ του ΕΘΙΑΓΕ</t>
  </si>
  <si>
    <t>ΚΤΗΝΙΑΤΡΙΚΗ ΠΑΡΑΣΙΤΟΛΟΓΙΑ</t>
  </si>
  <si>
    <t>DONATO</t>
  </si>
  <si>
    <t>TRAVERSA</t>
  </si>
  <si>
    <t>University of Teramo</t>
  </si>
  <si>
    <t>VETERINARY PARASITOLOGY AND PARASITIC DISEASES</t>
  </si>
  <si>
    <t>ΦΟΥΝΤΑ</t>
  </si>
  <si>
    <t>ΠΑΡΑΣΙΤΟΛΟΓΙΑ</t>
  </si>
  <si>
    <t>ΤΣΙΟΔΡΑΣ</t>
  </si>
  <si>
    <t>700/τ.Γ'/25-04-2019</t>
  </si>
  <si>
    <t>ΦΟΥΝΤΟΥΛΑΚΗ</t>
  </si>
  <si>
    <t>ΥΔΑΤΟΚΑΛΛΙΕΡΓΕΙΕΣ
ΔΙΑΤΡΟΦΗ ΙΧΘΥΩΝ</t>
  </si>
  <si>
    <t>ΔΙΑΚΟΥ</t>
  </si>
  <si>
    <t>ΦΕΚ Γ 2233 - 22.09.2021</t>
  </si>
  <si>
    <t>ΠΑΡΑΣΙΤΟΛΟΓΙΑ ΚΑΙ ΠΑΡΑΣΙΤΙΚΑ ΝΟΣΗΜΑΤΑ</t>
  </si>
  <si>
    <t>ALOIS</t>
  </si>
  <si>
    <t>BOOS</t>
  </si>
  <si>
    <t>University of Zurich, Vetsuisse Faculty, Institute of Veterinary Anatomy</t>
  </si>
  <si>
    <t>VETERINARY ANATOMY, HISTOLOGY AND EMBRYOLOGY</t>
  </si>
  <si>
    <t>MICHAEL</t>
  </si>
  <si>
    <t>STOFFEL</t>
  </si>
  <si>
    <t>University of Bern</t>
  </si>
  <si>
    <t>CAMPBELL</t>
  </si>
  <si>
    <t>MCINNES</t>
  </si>
  <si>
    <t>University of South Carolina</t>
  </si>
  <si>
    <t>MEDICINAL CHEMISTRY, STRUCTURAL BIOCHEMISTRY, DRUG DESIGN</t>
  </si>
  <si>
    <t>MALCOLM</t>
  </si>
  <si>
    <t>WALKINSHAW</t>
  </si>
  <si>
    <t>edinburgh university</t>
  </si>
  <si>
    <t>BIOCHEMISTRY, BIOPHYSICS, STRUCTURAL BIOLOGY, CRYSTALLOGRAPHY</t>
  </si>
  <si>
    <t>RUAUX</t>
  </si>
  <si>
    <t>Oregon State University</t>
  </si>
  <si>
    <t>SMALL ANIMAL INTERNAL MEDICINE</t>
  </si>
  <si>
    <t>ROSANNA</t>
  </si>
  <si>
    <t>MARSELLA</t>
  </si>
  <si>
    <t>University of Florida</t>
  </si>
  <si>
    <t>VETERINARY DERMATOLOGY</t>
  </si>
  <si>
    <t>THIERRY</t>
  </si>
  <si>
    <t>OLIVRY</t>
  </si>
  <si>
    <t>North Carolina State University College of Veterinary Medicine</t>
  </si>
  <si>
    <t>PACALA</t>
  </si>
  <si>
    <t>NICOLAE</t>
  </si>
  <si>
    <t>Banat's University of Agricultural Sciences and Veterinary Medicine "King Michael I of Romania" from Timisoara</t>
  </si>
  <si>
    <t>ANIMAL REPRODUCTION</t>
  </si>
  <si>
    <t>KARAYIANNIS</t>
  </si>
  <si>
    <t>MICROBIOLOGY/VIROLOGY/MOLECULAR BIOLOGY</t>
  </si>
  <si>
    <t>GROSSE BEILAGE</t>
  </si>
  <si>
    <t>University of Veterinary Medicine Hannover</t>
  </si>
  <si>
    <t>VETERINARY MEDICINE, PORCINE HEALTH MANAGEMENT</t>
  </si>
  <si>
    <t>MARY M</t>
  </si>
  <si>
    <t>CHRISTOPHER</t>
  </si>
  <si>
    <t>University of California-Davis</t>
  </si>
  <si>
    <t>VETERINARY LABORATORY MEDICINE AND PATHOLOGY</t>
  </si>
  <si>
    <t>ARGYRIOS</t>
  </si>
  <si>
    <t>THEOFILOPOULOS</t>
  </si>
  <si>
    <t>The Scripps Research Institute</t>
  </si>
  <si>
    <t>IMMUNOLOGY AND MICROBIAL SCIENCE</t>
  </si>
  <si>
    <t>EEVA</t>
  </si>
  <si>
    <t>MOILANEN</t>
  </si>
  <si>
    <t>University of Tampere Medical School</t>
  </si>
  <si>
    <t>ROBERT</t>
  </si>
  <si>
    <t>MORRISON</t>
  </si>
  <si>
    <t>University of Minnesota</t>
  </si>
  <si>
    <t>NEVIN</t>
  </si>
  <si>
    <t>TURGAY</t>
  </si>
  <si>
    <t>Ege University Medical Faculty Department of Parasitology</t>
  </si>
  <si>
    <t>PARASITOLOGY</t>
  </si>
  <si>
    <t>HANS</t>
  </si>
  <si>
    <t>NAUWYNCK</t>
  </si>
  <si>
    <t>VETERINARY VIROLOGY</t>
  </si>
  <si>
    <t>CHRISTIAN</t>
  </si>
  <si>
    <t>GORTAZAR</t>
  </si>
  <si>
    <t>Universidad de Castilla - La Mancha/SaBio IREC</t>
  </si>
  <si>
    <t>ANIMAL HEALTH</t>
  </si>
  <si>
    <t>HUW</t>
  </si>
  <si>
    <t>WILLIAMS</t>
  </si>
  <si>
    <t>Imperial College London</t>
  </si>
  <si>
    <t>JEROME</t>
  </si>
  <si>
    <t>DEPAQUIT</t>
  </si>
  <si>
    <t>University of Reims Champagne-Ardenne</t>
  </si>
  <si>
    <t>PARASITOLOGY AND MEDICAL MYCOLOGY</t>
  </si>
  <si>
    <t>SEIFERT</t>
  </si>
  <si>
    <t>HARALD</t>
  </si>
  <si>
    <t>University of Cologne Medical Center</t>
  </si>
  <si>
    <t>MEDICAL MICROBIOLOGY AND INFECTIOUS DISEASES</t>
  </si>
  <si>
    <t>FODOR</t>
  </si>
  <si>
    <t>LASZLO</t>
  </si>
  <si>
    <t>Szent Istvan University, Faculty of Veterinary Science Budapest</t>
  </si>
  <si>
    <t>MICROBIOLOGY, INFECTIOUS DISEASES</t>
  </si>
  <si>
    <t xml:space="preserve">ROBERT </t>
  </si>
  <si>
    <t>FARKAS</t>
  </si>
  <si>
    <t>Faculty of Veterinary Science, Szent István University, Budapest</t>
  </si>
  <si>
    <t>VETERINARY PARASITOLOGY</t>
  </si>
  <si>
    <t>SEDAT</t>
  </si>
  <si>
    <t>KARAYUCEL</t>
  </si>
  <si>
    <t>Sinop University</t>
  </si>
  <si>
    <t>AQUACULTURE</t>
  </si>
  <si>
    <t>LARS ERIK</t>
  </si>
  <si>
    <t>LARSEN</t>
  </si>
  <si>
    <t>Technical University of Denmark</t>
  </si>
  <si>
    <t>LLUIS</t>
  </si>
  <si>
    <t>TORT</t>
  </si>
  <si>
    <t>Universitat Autonoma de Barcelona</t>
  </si>
  <si>
    <t>PHYSIOLOGY. COMPARATIVE ANIMAL PHYSIOLOGY. FISH PHYSIOLOGY</t>
  </si>
  <si>
    <t>CALIN</t>
  </si>
  <si>
    <t>GHERMAN</t>
  </si>
  <si>
    <t>PARASITOLOGY AND PARASITIC DISEASES
ANIMAL BIOLOGY AND ECOLOGY
FISH FARMING AND FISH PATHOLOGY</t>
  </si>
  <si>
    <t>VASILE</t>
  </si>
  <si>
    <t>COZMA</t>
  </si>
  <si>
    <t>University of Agricultural Sciences and Veterinary Medicine Cluj-Napoca, Romania</t>
  </si>
  <si>
    <t>PARASITOLOGY AND PARASITIC DISEASES</t>
  </si>
  <si>
    <t>ΚΑΡΠΟΥΖΑΣ</t>
  </si>
  <si>
    <t>250/04-03-2019 τεύχος Γ'</t>
  </si>
  <si>
    <t>ΠΕΡΙΒΑΛΛΟΝΤΙΚΗ ΜΙΚΡΟΒΙΟΛΟΓΙΑ ΚΑΙ ΒΙΟΤΕΧΝΟΛΟΓΙΑ</t>
  </si>
  <si>
    <t xml:space="preserve">ΕΞΗΝΤΑΡΗ </t>
  </si>
  <si>
    <t>317/Γ/14-3-2014</t>
  </si>
  <si>
    <t>ΣΟΦΙΑΝΟΠΟΥΛΟΥ</t>
  </si>
  <si>
    <t>ΕΘΝΙΚΟ ΚΕΝΤΡΟ ΕΡΕΥΝΑΣ ΦΥΣΙΚΩΝ ΕΠΙΣΤΗΜΩΝ "ΔΗΜΟΚΡΙΤΟΣ"</t>
  </si>
  <si>
    <t xml:space="preserve">ΙΝΣΤΙΤΟΥΤΟ ΒΙΟΕΠΙΣΤΗΜΩΝ ΚΑΙ ΕΦΑΡΜΟΓΩΝ </t>
  </si>
  <si>
    <t>ΜΟΡΙΑΚΗ ΓΕΝΕΤΙΚΗ, ΜΟΡΙΑΚΗ ΜΙΚΡΟΒΙΟΛΟΓΙΑ</t>
  </si>
  <si>
    <t>MARTELLI</t>
  </si>
  <si>
    <t xml:space="preserve">UNIVERSITY OF PARMA </t>
  </si>
  <si>
    <t>VETERINARY INTERNAL MEDICINE - CLINICAL MEDICINE</t>
  </si>
  <si>
    <t>ΜΥΡΙΑΓΚΟΥ</t>
  </si>
  <si>
    <t>Γ’/66/26.01.2018</t>
  </si>
  <si>
    <t>ΧΑΤΖΗΠΛΗΣ</t>
  </si>
  <si>
    <t>Γ/65/26-1-18.</t>
  </si>
  <si>
    <t>ΓΕΝΕΤΙΚΗ ΠΑΡΑΓΩΓΙΚΩΝ ΖΩΩΝ ΚΑΙ Η ΕΦΑΡΜΟΓΗ ΤΗΣ ΜΕ ΤΗΝ ΧΡΗΣΗ Η/Υ</t>
  </si>
  <si>
    <t>ΚΩΤΟΥΛΑΣ</t>
  </si>
  <si>
    <t>FEK 248 - 24/08/2006</t>
  </si>
  <si>
    <t>POPULATION GENETICS, GENOMICS, EVOLUTIONARY BIOLOGY, MARINE BIOLOGY, BIODIVERSITY</t>
  </si>
  <si>
    <t>TOMASZ</t>
  </si>
  <si>
    <t>STADEJEK</t>
  </si>
  <si>
    <t>Warsaw University of Life Sciences</t>
  </si>
  <si>
    <t>MUEHLEBACH</t>
  </si>
  <si>
    <t>STFAN</t>
  </si>
  <si>
    <t>University of Basel, Dept of Pharmaceutical Sciences</t>
  </si>
  <si>
    <t>PHARMACOLOGY, HOSPITAL PHARMACY, CLINICAL NUTRITION</t>
  </si>
  <si>
    <t>ARCANGELO</t>
  </si>
  <si>
    <t>GENTILE</t>
  </si>
  <si>
    <t>Dipartimento di Scienze Mediche Veterinarie - Università di Bologna</t>
  </si>
  <si>
    <t>VETERINARY CLINICAL INVESTIGATION-FARM ANIMAL DISEASES</t>
  </si>
  <si>
    <t>SAVVAS</t>
  </si>
  <si>
    <t>SAVVIDES</t>
  </si>
  <si>
    <t>BIOCHEMISTRY, BIOPHYSICS, STRUCTURAL BIOLOGY</t>
  </si>
  <si>
    <t>PROF DR BLAHA</t>
  </si>
  <si>
    <t>University of Veterinary Medicine Hanover</t>
  </si>
  <si>
    <t>VETERINARY MEDICINE-PORCINE MEDICINE</t>
  </si>
  <si>
    <t>SHAWKAT</t>
  </si>
  <si>
    <t>LAFI HAILAT</t>
  </si>
  <si>
    <t>Jordan University of Science and Technology</t>
  </si>
  <si>
    <t>ΝΙΟΒΗ</t>
  </si>
  <si>
    <t>ΣΑΝΤΑΜΑ</t>
  </si>
  <si>
    <t>Πανεπιστήμιο Κύπρου</t>
  </si>
  <si>
    <t>ΜΟΡΙΑΚΗ ΚΑΙ ΚΥΤΤΑΡΙΚΗ ΒΙΟΛΟΓΙΑ</t>
  </si>
  <si>
    <t>ΧΡΥΣΟΣΤΟΜΟΣ</t>
  </si>
  <si>
    <t>ΔΟΒΑΣ</t>
  </si>
  <si>
    <t>1381/29-12-2017/τ.Γ΄</t>
  </si>
  <si>
    <t>ΜΟΡΙΑΚΗ ΜΙΚΡΟΒΙΟΛΟΓΙΑ</t>
  </si>
  <si>
    <t>ΒΙΚΤΩΡΙΑ</t>
  </si>
  <si>
    <t>ΣΙΑΡΚΟΥ</t>
  </si>
  <si>
    <t>ΦΕΚ Γ 956 - 20.04.2022</t>
  </si>
  <si>
    <t>ΜΙΚΡΟΒΙΟΛΟΓΙΑ ΚΑΙ ΛΟΙΜΩΞΙΟΛΟΓΙΑ</t>
  </si>
  <si>
    <t>ΟΙΚΟΝΟΜΟΠΟΥΛΟΣ</t>
  </si>
  <si>
    <t>1542 τ.Γ’ 29.09.20</t>
  </si>
  <si>
    <t>Κτηνιατρική Μικροβιολογία</t>
  </si>
  <si>
    <t>ΤΣΟΥΣΗΣ</t>
  </si>
  <si>
    <t>Φυσιοπαθολογία και Διαχείριση της Αναπαραγωγής των Μηρυκαστικών Ζώων</t>
  </si>
  <si>
    <t>ΠΑΝΑΓΙΩΤΑ</t>
  </si>
  <si>
    <t>ΠΑΠΑΖΑΦΕΙΡΗ</t>
  </si>
  <si>
    <t>669/29-7-2010, Τ.Γ'</t>
  </si>
  <si>
    <t>ΦΥΣΙΟΛΟΓΙΑ ΖΩΩΝ</t>
  </si>
  <si>
    <t>ΣΚΟΥΦΟΣ</t>
  </si>
  <si>
    <t>1022/Γ/25-10-10</t>
  </si>
  <si>
    <t>ΦΥΣΙΟΛΟΓΙΑ &amp; ΥΓΙΕΙΝΗ ΖΩΩΝ</t>
  </si>
  <si>
    <t>XAVIER</t>
  </si>
  <si>
    <t>BERTHELOT</t>
  </si>
  <si>
    <t>ECOLE NATIONALE VETERINAIRE DE TOULOUSE</t>
  </si>
  <si>
    <t>THERIOGENOLOGY</t>
  </si>
  <si>
    <t>KNOX</t>
  </si>
  <si>
    <t>University of Illinois</t>
  </si>
  <si>
    <t>ANIMAL SCIENCE, SWINE REPRODUCTION, REPRODUCTIOVE PHYSIOLOGY</t>
  </si>
  <si>
    <t>ΙΩΑΝΝΑ</t>
  </si>
  <si>
    <t>ΜΑΡΟΥΛΑΚΟΥ</t>
  </si>
  <si>
    <t>ΜΟΡΙΑΚΗΣ ΒΙΟΛΟΓΙΑΣ ΚΑΙ ΓΕΝΕΤΙΚΗΣ</t>
  </si>
  <si>
    <t>728/4.9.09 ΤΓ</t>
  </si>
  <si>
    <t>ΔΩΡΗ</t>
  </si>
  <si>
    <t>Τεύχος Γ’ 1267/03.06.2021</t>
  </si>
  <si>
    <t>ΕΜΒΡΥΟΛΟΓΙΑ, ΜΙΚΡΟΣΚΟΠΙΚΗ ΚΑΙ ΜΑΚΡΟΣΚΟΠΙΚΗ ΑΝΑΤΟΜΙΚΗ</t>
  </si>
  <si>
    <t>ΑΧΙΛΛΕΙΟΣ</t>
  </si>
  <si>
    <t xml:space="preserve">ΓΡΑΒΑΝΗΣ </t>
  </si>
  <si>
    <t>52/12-03-2002 τ. ΝΠΔΔ</t>
  </si>
  <si>
    <t>ΘΩΜΑΣ</t>
  </si>
  <si>
    <t>ΓΙΑΝΝΑΚΟΥΡΟΣ</t>
  </si>
  <si>
    <t>ΓΑΡΙΝΗΣ</t>
  </si>
  <si>
    <t>343/20-04-2015, τ. Γ΄</t>
  </si>
  <si>
    <t>ΓΕΝΕΤΙΚΗ - ΓΟΝΙΔΙΩΜΑΤΙΚΗ ΣΠΟΝΔΥΛΩΤΩΝ</t>
  </si>
  <si>
    <t>ΕΥΦΡΟΣΥΝΗ</t>
  </si>
  <si>
    <t>ΠΑΡΑΣΚΕΥΑ</t>
  </si>
  <si>
    <t>ΚΥΤΤΑΡΙΚΗ ΦΥΣΙΟΛΟΓΙΑ</t>
  </si>
  <si>
    <t>ΠΑΛΗΟΓΙΑΝΝΗ</t>
  </si>
  <si>
    <t>259/9-4-2009 τ.Γ'</t>
  </si>
  <si>
    <t>ΜΙΚΡΟΒΙΟΛΟΓΙΑ - ΑΝΟΣΟΛΟΓΙΑ ΛΟΙΜΩΞΕΩΝ</t>
  </si>
  <si>
    <t>ΜΑΝΩΛΟΠΟΥΛΟΣ</t>
  </si>
  <si>
    <t>Φαρμακολογία - Φαρμακογονιδιωματική και Ιατρική Ακρίβειας</t>
  </si>
  <si>
    <t>ΜΕΝΤΕ</t>
  </si>
  <si>
    <t>ΦΥΣΙΟΛΟΓΙΑ ΘΡΕΨΗΣ ΥΔΡΟΒΙΩΝ ΖΩΙΚΩΝ ΟΡΓΑΝΙΣΜΩΝ</t>
  </si>
  <si>
    <t>ΜΑΝΩΛΗΣ</t>
  </si>
  <si>
    <t>ΟΔΟΝΤΙΑΤΡΙΚΗΣ</t>
  </si>
  <si>
    <t>431/30-6-2011, Τ.Γ'</t>
  </si>
  <si>
    <t>ΑΝΑΤΟΜΙΚΗ - ΙΣΤΟΛΟΓΙΑ- ΕΜΒΡΥΟΛΟΓΙΑ</t>
  </si>
  <si>
    <t>ΗΛΙΟΠΟΥΛΟΣ</t>
  </si>
  <si>
    <t>946/Γ΄/14.10.2008</t>
  </si>
  <si>
    <t>ΜΗΛΙΟΥ-ΜΠΑΡΣΑΚΗ</t>
  </si>
  <si>
    <t>ΦΕΚ 811 (τ. Γ΄)/20-05-2019</t>
  </si>
  <si>
    <t>ΕΛΕΥΘΕΡΙΟΣ</t>
  </si>
  <si>
    <t>ΔΡΟΣΙΝΟΣ</t>
  </si>
  <si>
    <t>1031/Γ/13-10-2015</t>
  </si>
  <si>
    <t>ΣΥΣΤΗΜΑΤΑ ΔΙΑΣΦΑΛΙΣΗΣ ΠΟΙΟΤΗΤΑΣ ΚΑΙ ΥΓΙΕΙΝΗΣ ΤΡΟΦΙΜΩΝ</t>
  </si>
  <si>
    <t>ΕΥΘΥΜΙΟΠΟΥΛΟΣ</t>
  </si>
  <si>
    <t>395/31-3-2014, Τ.Γ΄</t>
  </si>
  <si>
    <t>ΦΥΣΙΟΛΟΓΙΑ ΖΩΩΝ ΚΑΙ ΑΝΘΡΩΠΟΥ ΜΕ ΕΜΦΑΣΗ ΣΤΗ ΝΕΥΡΟΒΙΟΛΟΓΙΑ</t>
  </si>
  <si>
    <t>ΓΕΩΡΓΑΤΣΟΥ</t>
  </si>
  <si>
    <t>655/10.7.2012/ τ.Γ΄</t>
  </si>
  <si>
    <t>ΒΙΟΧΗΜΕΙΑ-ΜΟΡΙΑΚΗ ΒΙΟΛΟΓΙΑ</t>
  </si>
  <si>
    <t>ΒΑΦΕΙΔΗΣ</t>
  </si>
  <si>
    <t>1113/Γ/21-08-2014</t>
  </si>
  <si>
    <t xml:space="preserve">ΒΙΟΠΟΙΚΙΛΟΤΗΤΑ ΤΩΝ ΘΑΛΑΣΣΙΩΝ ΒΕΝΘΙΚΩΝ ΑΣΠΟΝΔΥΛΩΝ &amp; ΑΜΕΣΗ-ΕΜΜΕΣΗ ΧΡΗΣΤΙΚΟΤΗΤΑ ΤΟΥΣ
</t>
  </si>
  <si>
    <t>ΔΙΑΛΥΝΑΣ</t>
  </si>
  <si>
    <t>890/11-07-2014, Τ.Γ'</t>
  </si>
  <si>
    <t xml:space="preserve">ΔΕΛΙΔΑΚΗΣ </t>
  </si>
  <si>
    <t>1068/21-12-2007 τ. Γ΄</t>
  </si>
  <si>
    <t>1303/20-12-2016/τ. Γ</t>
  </si>
  <si>
    <t>ΨΑΡΡΟΠΟΥΛΟΥ</t>
  </si>
  <si>
    <t>317/18-12-2003 (τ.Ν.Π.Δ.Δ.)</t>
  </si>
  <si>
    <t xml:space="preserve">ΜΠΑΝΟΣ </t>
  </si>
  <si>
    <t>314/14-12-05 τΝΠΔΔ</t>
  </si>
  <si>
    <t>ΖΩΪΚΗ ΠΑΡΑΓΩΓΗ ΜΕ ΙΔΙΑΙΤΕΡΗ ΕΝΑΣΧΟΛΗΣΗ ΤΗΝ ΕΚΤΡΟΦΗ ΤΩΝ ΜΗΡΥΚΑΣΤΙΚΩΝ</t>
  </si>
  <si>
    <t>ΣΦΟΥΓΓΑΡΗΣ</t>
  </si>
  <si>
    <t>438/11-5-2017/Τέυχος Γ'</t>
  </si>
  <si>
    <t>ΔΙΑΧΕΙΡΙΣΗ ΟΙΚΟΤΟΠΩΝ ΚΑΙ ΒΙΟΠΟΙΚΙΛΟΤΗΤΑΣ</t>
  </si>
  <si>
    <t>ΣΚΟΡΙΛΑΣ</t>
  </si>
  <si>
    <t>346/Γ/20-03-2014</t>
  </si>
  <si>
    <t>ΚΛΙΝΙΚΗ ΒΙΟΧΗΜΕΙΑ</t>
  </si>
  <si>
    <t xml:space="preserve">ΠΑΤΣΙΚΑΣ </t>
  </si>
  <si>
    <t>1198/26-11-2015 τΓ</t>
  </si>
  <si>
    <t>ΚΤΗΝΙΑΤΡΙΚΗ ΑΚΤΙΝΟΛΟΓΙΑ</t>
  </si>
  <si>
    <t>ΠΑΣΧΑΛΗΣ</t>
  </si>
  <si>
    <t>ΦΟΡΤΟΜΑΡΗΣ</t>
  </si>
  <si>
    <t>Ζωική Παραγωγή, Ηθολογία και Ευζωία των Ζώων</t>
  </si>
  <si>
    <t>ΣΑΒΒΑΣ</t>
  </si>
  <si>
    <t>37/Γ/25-01-2016</t>
  </si>
  <si>
    <t>ΚΤΗΝΙΑΤΡΙΚΗ ΑΝΑΙΣΘΗΣΙΟΛΟΓΙΑ, ΑΝΑΛΓΗΣΙΑ ΚΑΙ ΕΝΤΑΤΙΚΗ ΘΕΡΑΠΕΙΑ</t>
  </si>
  <si>
    <t>ΤΑΣΙΟΣ</t>
  </si>
  <si>
    <t>531/22-5-2013, Τ.Γ'</t>
  </si>
  <si>
    <t xml:space="preserve">ΑΠΟΣΤΟΛΙΔΗΣ </t>
  </si>
  <si>
    <t>247/Γ/24-3-2015</t>
  </si>
  <si>
    <t>ΙΧΘΥΟΚΟΜΙΑ ΜΕ ΕΜΦΑΣΗ ΣΤΗ ΓΕΝΕΤΙΚΗ ΤΩΝ ΙΧΘΥΩΝ</t>
  </si>
  <si>
    <t>ΤΣΑΝΤΑΡΛΙΩΤΟΥ</t>
  </si>
  <si>
    <t>ΤΕΥΧΟΣ Γ΄228/14.03.2017</t>
  </si>
  <si>
    <t>ΦΥΣΙΟΛΟΓΙΑ ΤΩΝ ΖΩΩΝ</t>
  </si>
  <si>
    <t>ΑΓΓΕΛΙΔΗΣ</t>
  </si>
  <si>
    <t>ΦΕΚ 1772/2020/Γ</t>
  </si>
  <si>
    <t>Υγιεινή και Τεχνολογία του Γάλακτος και των Προϊόντων του</t>
  </si>
  <si>
    <t>ΑΡΣΕΝΟΣ</t>
  </si>
  <si>
    <t>1198/Γ/25-11-2015, B 298 - 28.01.2021</t>
  </si>
  <si>
    <t xml:space="preserve">ΚΡΗΤΑΣ </t>
  </si>
  <si>
    <t>1274/14-12-2016 τΓ</t>
  </si>
  <si>
    <t>ΜΙΚΡΟΒΙΟΛΟΓΙΑ ΚΑΙ ΛΟΙΜΩΔΗ ΝΟΣΗΜΑΤΑ ΤΩΝ ΖΩΩΝ</t>
  </si>
  <si>
    <t>ΠΑΠΑΓΙΑΝΝΗ</t>
  </si>
  <si>
    <t>589/Γ/29-6-2016</t>
  </si>
  <si>
    <t>ΤΕΧΝΟΛΟΓΙΑ ΤΡΟΦΙΜΩΝ ΖΩΙΚΗΣ ΠΡΟΕΛΕΥΣΕΩΣ</t>
  </si>
  <si>
    <t>ΚΑΖΑΚΟΣ</t>
  </si>
  <si>
    <t>Κτηνιατρική Χειρουργική-Αναισθησιολογία και Εντατική Θεραπεία</t>
  </si>
  <si>
    <t>ΝΙΚΗΤΑΣ</t>
  </si>
  <si>
    <t>ΠΡΑΣΙΝΟΣ</t>
  </si>
  <si>
    <t>Γ’ 836/22.05.2019</t>
  </si>
  <si>
    <t xml:space="preserve">ΠΑΠΑΔΟΠΟΥΛΟΣ </t>
  </si>
  <si>
    <t>3050/Β/23-09-2016</t>
  </si>
  <si>
    <t>ΠΑΡΑΣΙΤΟΛΟΓΙΑ ΚΑΙ ΠΑΡΑΣΙΤΙΚΑ ΝΟΣΗΜΑΤΑ ΚΑΙ ΜΕΛΙΣΣΟΚΟΜΙΑ-ΜΕΛΙΣΣΟΠΑΘΟΛΟΓΙΑ</t>
  </si>
  <si>
    <t>ΔΕΡΜΩΝ</t>
  </si>
  <si>
    <t>402/Γ/5-5-2016</t>
  </si>
  <si>
    <t>ΦΥΣΙΟΛΟΓΙΑ ΑΝΘΡΩΠΟΥ ΚΑΙ ΖΩΩΝ ΜΕ ΕΜΦΑΣΗ ΣΤΗ ΝΕΥΡΟΒΙΟΛΟΓΙΑ</t>
  </si>
  <si>
    <t>ΑΛΕΞΙΟΣ</t>
  </si>
  <si>
    <t>ΚΟΝΙΔΗΣ</t>
  </si>
  <si>
    <t>1158-23.12.2011</t>
  </si>
  <si>
    <t>ΙΧΘΥΟΛΟΓΙΑ-ΥΔΑΤΟΚΑΛΛΙΕΡΓΕΙΕΣ-ΟΛΟΚΛΗΡΩΜΕΝΗ ΔΙΑΧΕΙΡΙΣΗ ΠΑΡΑΚΤΙΑΣ ΖΩΝΗΣ</t>
  </si>
  <si>
    <t>ΚΟΤΖΑΜΑΝΗΣ</t>
  </si>
  <si>
    <t>Διατροφή και φυσιολογία θρέψης ιχθύων - Υδατοκαλλιέργειες</t>
  </si>
  <si>
    <t>ΖΩΗ</t>
  </si>
  <si>
    <t>ΠΟΛΥΖΟΠΟΥΛΟΥ</t>
  </si>
  <si>
    <t>1198/26−11−2015 τ.Γ</t>
  </si>
  <si>
    <t>ΓΕΝΙΚΗ ΠΑΘΟΛΟΓΙΑ ΚΑΙ ΠΡΟΠΑΙΔΕΥΤΙΚΗ</t>
  </si>
  <si>
    <t>ΜΥΛΩΝΑΣ</t>
  </si>
  <si>
    <t>1047, 14 Δεκ 2007</t>
  </si>
  <si>
    <t>ΥΔΑΤΟΚΑΛΛΙΕΡΓΕΙΕΣ, ΑΝΑΠΑΡΑΓΩΓΗ ΙΧΘΥΩΝ</t>
  </si>
  <si>
    <t>ΣΤΕΡΓΙΟΥ</t>
  </si>
  <si>
    <t>1035/13-12-07 τΓ</t>
  </si>
  <si>
    <t>ΙΧΘΥΟΛΟΓΙΑ-ΑΛΙΕΥΤΙΚΗ ΒΙΟΛΟΓΙΑ</t>
  </si>
  <si>
    <t>ΠΑΝΑΓΙΩΤΑΚΗ</t>
  </si>
  <si>
    <t>ΥΔΑΤΟΚΑΛΛΙΕΡΓΕΙΕΣ</t>
  </si>
  <si>
    <t xml:space="preserve">ΛΑΖΟΥ- ΜΠΕΚΙΑΡΙΔΗ </t>
  </si>
  <si>
    <t>66/24-3-03 τΝΠΔΔ</t>
  </si>
  <si>
    <t>ΦΥΣΙΟΛΟΓΙΑ ΖΩΙΚΩΝ ΟΡΓΑΝΙΣΜΩΝ</t>
  </si>
  <si>
    <t>ΠΑΝΟΥΣΗΣ</t>
  </si>
  <si>
    <t>τ. Γ’ 1330/13-11-2018</t>
  </si>
  <si>
    <t>ΖΕΡΒΟΣ</t>
  </si>
  <si>
    <t>ΚΤΗΝΙΑΤΡΙΚΗ ΦΥΣΙΟΛΟΓΙΑ</t>
  </si>
  <si>
    <t>ΧΑΤΖΗΦΩΤΗΣ</t>
  </si>
  <si>
    <t>744/Γ/28-07-2015</t>
  </si>
  <si>
    <t>ΙΧΘΥΟΛΟΓΙΑ- ΥΔΑΤΟΚΑΛΛΙΕΡΓΕΙΕΣ- ΙΧΘΥΟΠΑΘΟΛΟΓΙΑ</t>
  </si>
  <si>
    <t>ΦΛΕΤΟΥΡΗΣ</t>
  </si>
  <si>
    <t>734/Γ/27-7-2015</t>
  </si>
  <si>
    <t>ΥΓΙΕΙΝΗ ΚΑΙ ΤΕΧΝΟΛΟΓΙΑ ΤΟΥ ΓΑΛΑΚΤΟΣ ΚΑΙ ΤΩΝ ΠΡΟΪΟΝΤΩΝ ΤΟΥ</t>
  </si>
  <si>
    <t>ΒΡΥΩΝΗ</t>
  </si>
  <si>
    <t>Γ’ 1277/03.06.2021</t>
  </si>
  <si>
    <t>ΚΟΜΝΗΝΟΥ</t>
  </si>
  <si>
    <t>Γ’ 114/07.02.2019</t>
  </si>
  <si>
    <t>ΧΕΙΡΟΥΡΓΙΚΗ ΤΩΝ ΖΩΩΝ-ΣΥΓΚΡΙΤΙΚΗ ΟΦΘΑΛΜΟΛΟΓΙΑ- ΚΤΗΝΙΑΤΡΙΚΗ ΚΑΤΟΙΚΙΔΙΩΝ ΕΞΩΤΙΚΩΝ ΚΑΙ ΑΓΡΙΩΝ ΖΩΩΝ</t>
  </si>
  <si>
    <t>ΠΕΤΕΙΝΑΚΗ</t>
  </si>
  <si>
    <t>Γ’ 438/11.05.2017</t>
  </si>
  <si>
    <t>ΙΑΤΡΙΚΗ ΒΙΟΠΑΘΟΛΟΓΙΑ-ΚΛΙΝΙΚΗ ΜΙΚΡΟΒΙΟΛΟΓΙΑ</t>
  </si>
  <si>
    <t>ΤΑΪΤΖΟΓΛΟΥ</t>
  </si>
  <si>
    <t>262/21-4-2011 τΓ</t>
  </si>
  <si>
    <t>ΕΥΑΝΘΙΑ</t>
  </si>
  <si>
    <t>ΠΕΤΡΙΔΟΥ</t>
  </si>
  <si>
    <t>Γ’ 34/20.01.2022, B’/1834/14.04.2022</t>
  </si>
  <si>
    <t>Μικροβιολογία και Λοιμώδη Νοσήματα των Ζώων-Δημόσια και Ενιαία Υγεία</t>
  </si>
  <si>
    <t>Γ’ 317/08.03.2019</t>
  </si>
  <si>
    <t>ΚΤΗΝΙΑΤΡΙΚΗ ΧΕΙΡΟΥΡΓΙΚΗ - ΟΔΟΝΤΙΑΤΡΙΚΗ</t>
  </si>
  <si>
    <t>ΕΥΣΤΡΑΤΙΟΣ</t>
  </si>
  <si>
    <t>ΒΑΛΑΚΟΣ</t>
  </si>
  <si>
    <t>810/Γ/30-08-2016</t>
  </si>
  <si>
    <t>ΣΥΓΚΡΙΤΙΚΗ ΦΥΣΙΟΛΟΓΙΑ ΖΩΩΝ ΜΕ ΕΜΦΑΣΗ ΣΤΗΝ ΟΙΚΟΦΥΣΙΟΛΟΓΙΑ</t>
  </si>
  <si>
    <t>ΧΕΙΡΟΥΡΓΙΚΗ</t>
  </si>
  <si>
    <t>GAETANO</t>
  </si>
  <si>
    <t>OLIVA</t>
  </si>
  <si>
    <t xml:space="preserve">Dipartimento di Medicina Veterinaria e Produzioni animali </t>
  </si>
  <si>
    <t>VETERINARY INTERNAL MEDICINE</t>
  </si>
  <si>
    <t>ΠΑΝΟΠΟΥΛΟΥ</t>
  </si>
  <si>
    <t>Γ’ 2542/07.10.2022</t>
  </si>
  <si>
    <t>ΜΟΣΙΑΛΟΣ</t>
  </si>
  <si>
    <t>ΒΙΟΤΕΧΝΟΛΟΓΙΑ ΜΙΚΡΟΒΙΩΝ</t>
  </si>
  <si>
    <t>ΤΖΗΚΑ</t>
  </si>
  <si>
    <t>Γ’/454/25.02.2022</t>
  </si>
  <si>
    <t>ΠΑΘΟΛΟΓΙΑ ΧΟΙΡΟΥ</t>
  </si>
  <si>
    <t>OLLI</t>
  </si>
  <si>
    <t>PELTONIEMI</t>
  </si>
  <si>
    <t>University of Helsinki</t>
  </si>
  <si>
    <t>DOMESTIC ANIMAL REPRODUCTION</t>
  </si>
  <si>
    <t>HERVE</t>
  </si>
  <si>
    <t>MIGAUD</t>
  </si>
  <si>
    <t>UNIVERSITY OF STIRLING</t>
  </si>
  <si>
    <t>FISH PHYSIOLOGY, AQUACULTURE</t>
  </si>
  <si>
    <t>ΛΕΟΝΑΡΔΟΣ</t>
  </si>
  <si>
    <t>835/16-8-2012 τ. Γ΄</t>
  </si>
  <si>
    <t>ΒΙΟΛΟΓΙΑ ΖΩΩΝ ΜΕ ΕΜΦΑΣΗ ΣΤΗΝ ΙΧΘΥΟΛΟΓΙΑ</t>
  </si>
  <si>
    <t>ΛΥΣΣΙΜΑΧΟΣ</t>
  </si>
  <si>
    <t xml:space="preserve">ΠΑΠΑΖΟΓΛΟΥ </t>
  </si>
  <si>
    <t>GEERT</t>
  </si>
  <si>
    <t>OPSOMER</t>
  </si>
  <si>
    <t>Faculty of Veterinary Medicine (UGent)</t>
  </si>
  <si>
    <t>VETERINARY MEDCINE</t>
  </si>
  <si>
    <t>ΠΟΛΙΤΗΣ</t>
  </si>
  <si>
    <t>ΦΥΣΙΟΛΟΓΙΑ ΘΡΕΨΕΩΣ ΚΑΙ ΑΠΟΔΟΣΕΩΝ ΑΓΡΟΤΙΚΩΝ ΖΩΩΝ</t>
  </si>
  <si>
    <t>LITTLE</t>
  </si>
  <si>
    <t>Institute of Aquaculture,University of Stirling</t>
  </si>
  <si>
    <t>ΚΟΚΚΑΛΑ</t>
  </si>
  <si>
    <t>University of North Georgia</t>
  </si>
  <si>
    <t>BIOLOGY/ZOOLOGY</t>
  </si>
  <si>
    <t>JOERG</t>
  </si>
  <si>
    <t>STEINER</t>
  </si>
  <si>
    <t>Texas A&amp;M University</t>
  </si>
  <si>
    <t>ΡΕΚΚΑΣ</t>
  </si>
  <si>
    <t>ΦΥΣΙΟΛΟΓΙΑ ΑΝΑΠΑΡΑΓΩΓΗΣ ΤΩΝ ΑΓΡΟΤΙΚΩΝ ΖΩΩΝ</t>
  </si>
  <si>
    <t>CHAVATTE-PALMER</t>
  </si>
  <si>
    <t>PASCALE</t>
  </si>
  <si>
    <t>INRA (Institut National de la Recherche Agronomique)</t>
  </si>
  <si>
    <t>LARGE ANIMALS (SHEEP, HORSES, RABBITS, CATTLE), REPRODUCTION, PLACENTA, PREGNANCY, DEVELOPMENTAL ORIGINS OF HEALTH AND DISEASE</t>
  </si>
  <si>
    <t>JURAJ</t>
  </si>
  <si>
    <t>GRIZELJ</t>
  </si>
  <si>
    <t>Faculty of Veterinary Medicine University of Zagreb</t>
  </si>
  <si>
    <t>REPRODUCTION, THERIOGENOLOGY</t>
  </si>
  <si>
    <t>ΣΟΦΙΑ</t>
  </si>
  <si>
    <t>ΚΕΒΡΕΚΙΔΗΣ</t>
  </si>
  <si>
    <t>ΕΠΙΣΤΗΜΩΝ ΑΓΩΓΗΣ</t>
  </si>
  <si>
    <t>ΠΑΙΔΑΓΩΓΙΚΟ ΔΗΜΟΤΙΚΗΣ  ΕΚΠΑΙΔΕΥΣΗΣ</t>
  </si>
  <si>
    <t>187/ΝΠΔΔ/3-8-2005</t>
  </si>
  <si>
    <t>ΒΙΟΛΟΓΙΑ ΚΑΙ ΟΙΚΟΛΟΓΙΑ ΜΕ ΕΜΦΑΣΗ ΣΤΗ ΘΑΛΑΣΣΙΑ ΒΕΝΘΙΚΗ ΠΑΝΙΔΑ ΚΑΙ ΧΛΩΡΙΔΑ</t>
  </si>
  <si>
    <t>IΩΑΝΝΗΣ</t>
  </si>
  <si>
    <t>ΒΑΤΣΟΣ</t>
  </si>
  <si>
    <t>NORD University</t>
  </si>
  <si>
    <t>FISH FARMING AND DISEASES
MICROBIOLOGY</t>
  </si>
  <si>
    <t>ΖΔΡΑΓΚΑΣ</t>
  </si>
  <si>
    <t>ΜΙΚΡΟΒΙΟΛΟΓΙΑ ΚΑΙ ΛΟΙΜΩΔΗ ΝΟΣΗΜΑΤΑ ΖΩΩΝ</t>
  </si>
  <si>
    <t>ΜΑΤΘΑΙΟΣ</t>
  </si>
  <si>
    <t>ΜΥΛΩΝΑΚΗΣ</t>
  </si>
  <si>
    <t>Γ’ 160/14.02.2020</t>
  </si>
  <si>
    <t>SABINE</t>
  </si>
  <si>
    <t>KÄSTNER</t>
  </si>
  <si>
    <t>VETERINARY ANAESTHESIA</t>
  </si>
  <si>
    <t>ΠΑΠΑΠΑΝΑΓΙΩΤΟΥ</t>
  </si>
  <si>
    <t>Γ’ 1412/28.11.2018</t>
  </si>
  <si>
    <t>ΥΓΙΕΙΝΗ ΤΡΟΦΙΜΩΝ ΖΩΙΚΗΣ ΠΡΟΕΛΕΥΣΕΩΣ</t>
  </si>
  <si>
    <t>ΤΣΙΓΚΟΤΖΙΔΟΥ</t>
  </si>
  <si>
    <t>ΦΥΣΙΟΛΟΓΙΑ ΑΝΑΠΑΡΑΓΩΓΗΣ ΜΟΝΟΓΑΣΤΡΙΚΩΝ</t>
  </si>
  <si>
    <t>SPADAVECCHIA</t>
  </si>
  <si>
    <t>CLAUDIA</t>
  </si>
  <si>
    <t>Vetsuisse Faculty</t>
  </si>
  <si>
    <t>VETERINARY ANAESTHESIOLOGY</t>
  </si>
  <si>
    <t>ΛΑΥΡΕΝΤΙΑΔΟΥ</t>
  </si>
  <si>
    <t>ΜΠΡΟΖΟΣ</t>
  </si>
  <si>
    <t>ΜΑΙΕΥΤΙΚΗ ΚΑΙ ΠΑΘΟΛΟΓΙΑ ΑΝΑΠΑΡΑΓΩΓΗΣ ΜΥΡΗΚΑΣΤΙΚΩΝ</t>
  </si>
  <si>
    <t>ΣΚΑΝΔΑΜΗΣ</t>
  </si>
  <si>
    <t>2059/17.12.2020, τ. Γ΄</t>
  </si>
  <si>
    <t>ΥΓΙΕΙΝΗ ΕΓΚΑΤΑΣΤΑΣΕΩΝ ΒΙΟΜΗΧΑΝΙΩΝ ΤΡΟΦΙΜΩΝ</t>
  </si>
  <si>
    <t>FLECKNELL</t>
  </si>
  <si>
    <t>Institute of Neuroscience, Newcastle University</t>
  </si>
  <si>
    <t>LABORATORY ANIMAL SCIENCE</t>
  </si>
  <si>
    <t>SZABOLCS</t>
  </si>
  <si>
    <t>NAGY</t>
  </si>
  <si>
    <t>University of Pannonia</t>
  </si>
  <si>
    <t>DOMESTIC ANIMAL REPRODUCTION (BOVINE, SWINE, FISH)</t>
  </si>
  <si>
    <t>IGNACIO</t>
  </si>
  <si>
    <t>University Complutense of Madrid</t>
  </si>
  <si>
    <t>ANAESTHESIOLOGY
LABORATORY ANIMALS</t>
  </si>
  <si>
    <t>ΑΘΗΝΑ</t>
  </si>
  <si>
    <t>ΤΖΩΡΑ-ΣΚΟΥΦΟΥ</t>
  </si>
  <si>
    <t>270/6-11-2001</t>
  </si>
  <si>
    <t>ΜΙΚΡΟΒΙΟΛΟΓΙΑ ΤΩΝ ΖΩΩΝ - ΥΓΙΕΙΝΗ ΚΑΙ ΑΣΦΑΛΕΙΑ ΤΡΟΦΙΜΩΝ</t>
  </si>
  <si>
    <t>SERHAT</t>
  </si>
  <si>
    <t>ALKAN</t>
  </si>
  <si>
    <t>İstanbul University</t>
  </si>
  <si>
    <t>DEPARTMENT OF REPRODUCTION AND ARTIFICIAL INSEMINATION</t>
  </si>
  <si>
    <t>ΤΣΙΛΙΓΙΑΝΝΗ</t>
  </si>
  <si>
    <t>ΦΥΣΙΟΛΟΓΙΑ ΑΝΑΠΑΡΑΓΩΓΗΣ ΑΓΡΟΤΙΚΩΝ ΖΩΩΝ</t>
  </si>
  <si>
    <t>ΣΑΜΑΡΤΖΗ</t>
  </si>
  <si>
    <t>ΦΥΣΙΟΛΟΓΙΑ ΑΝΑΠΑΡΑΓΩΓΗΣ ΚΑΙ ΤΕΧΝΟΛΟΓΙΑ ΣΠΕΡΜΑΤΟΣ</t>
  </si>
  <si>
    <t>DUSAN</t>
  </si>
  <si>
    <t>PALIC</t>
  </si>
  <si>
    <t>Chair for Fish Diseases and Fisheries Biology, Faculty of Veterinary Medicine,  Ludwig-Maximilians-Universität München</t>
  </si>
  <si>
    <t>FISH DISEASES AND FISHEREIS BIOLOGY</t>
  </si>
  <si>
    <t>JOSE</t>
  </si>
  <si>
    <t>CERON</t>
  </si>
  <si>
    <t>University of Murcia</t>
  </si>
  <si>
    <t>VETERINARY SCIENCES</t>
  </si>
  <si>
    <t>ΒΕΡΒΕΡΙΔΗΣ</t>
  </si>
  <si>
    <t>ΜΑΙΕΥΤΙΚΗ ΚΑΙ ΦΥΣΙΟΠΑΘΟΛΟΓΙΑ ΤΗΣ ΑΝΑΠΑΡΑΓΩΓΗΣ ΤΩΝ ΖΩΩΝ ΣΥΝΤΡΟΦΙΑΣ</t>
  </si>
  <si>
    <t>PAPADOPOULOU</t>
  </si>
  <si>
    <t>Infectious Disease Research Center, CHU de Quebec Research Center (CHUL), University Laval</t>
  </si>
  <si>
    <t>MICROBIOLOGY, PARASITIC DISEASES, MOLECULAR BIOLOGY, GENOMICS, GENE REGULATION, PATHOGENESIS, VACCINES</t>
  </si>
  <si>
    <t>ΣΠΥΡΟΥ</t>
  </si>
  <si>
    <t>ΠΑΘΟΛΟΓΙΑ ΜΕ ΕΜΦΑΣΗ ΣΤΑ ΛΟΙΜΩΔΗ ΝΟΣΗΜΑΤΑ</t>
  </si>
  <si>
    <t>BOULOUIS</t>
  </si>
  <si>
    <t>HENRI-JEAN</t>
  </si>
  <si>
    <t>Alfort's National Veterinary School</t>
  </si>
  <si>
    <t>BACTERIOLOGY</t>
  </si>
  <si>
    <t>ΔΙΑΚΑΚΗΣ</t>
  </si>
  <si>
    <t>Γ’/1013/28.04.2022</t>
  </si>
  <si>
    <t>ΧΕΙΡΟΥΡΓΙΚΗ ΙΠΠΟΕΙΔΩΝ</t>
  </si>
  <si>
    <t>ΑΔΑΜΑΜΑ-ΜΩΡΑΪΤΟΥ</t>
  </si>
  <si>
    <t>1446/τ.Γ'/06-12-2018</t>
  </si>
  <si>
    <t>ΑΓΓΕΛΗΣ</t>
  </si>
  <si>
    <t>ΜΙΚΡΟΒΙΟΛΟΓΙΑ - ΒΙΟΤΕΧΝΟΛΟΓΙΑ ΜΙΚΡΟΟΡΓΑΝΙΣΜΩΝ</t>
  </si>
  <si>
    <t>ΚΙΟΣΗΣ</t>
  </si>
  <si>
    <t>ΠΑΘΟΛΟΓΙΑ ΑΝΑΠΑΡΑΓΩΓΗΣ ΚΑΙ ΠΑΘΟΛΟΓΙΑ ΜΑΣΤΟΥ ΜΗΡΥΚΑΣΤΙΚΩΝ</t>
  </si>
  <si>
    <t>ALAIN</t>
  </si>
  <si>
    <t>FONTBONNE</t>
  </si>
  <si>
    <t>National Veterinary College Alfort-Paris</t>
  </si>
  <si>
    <t>ΘΕΟΦΙΛΟΣ</t>
  </si>
  <si>
    <t>ΠΟΥΤΑΧΙΔΗΣ</t>
  </si>
  <si>
    <t>Γ’ 526/10.05.2018</t>
  </si>
  <si>
    <t>Α/Α</t>
  </si>
  <si>
    <t>Κωδικός ΑΠΕΛΛΑ</t>
  </si>
  <si>
    <t>Προφίλ Χρήστη</t>
  </si>
  <si>
    <t>Ίδρυμα / Ερευνητικό κέντρο</t>
  </si>
  <si>
    <t>Γνωστικό αντικείμενο</t>
  </si>
  <si>
    <t>ΤΜΗΜΑ ΚΤΗΝΙΑΤΡΙΚΗΣ</t>
  </si>
  <si>
    <t>ΣΧΟΛΗ ΕΠΙΣΤΗΜΩΝ ΥΓΕΙΑΣ</t>
  </si>
  <si>
    <t>ALVAREZ GOMEZ DE SEGURA</t>
  </si>
  <si>
    <t>School of Agriculture and Veterinary Medicine</t>
  </si>
  <si>
    <t>University of Naple</t>
  </si>
  <si>
    <t>Università degli studi di Modena e Reggio Emilia</t>
  </si>
  <si>
    <t>Universität Bern</t>
  </si>
  <si>
    <t>ΚΑΤΣΟΥΛΗΣ</t>
  </si>
  <si>
    <t>Ποιότητα Αλιευμάτων, Νερού και Περιβαλλοντικές αλληλεπιδράσεις</t>
  </si>
  <si>
    <t>ΤΥΡΝΕΝΟΠΟΥΛΟΥ</t>
  </si>
  <si>
    <t xml:space="preserve">2531/6.10.2022/τ.Γ' </t>
  </si>
  <si>
    <t>Κλινική Ιατρική Ιπποειδών</t>
  </si>
  <si>
    <t>1736/14.06.2024/τ.Γ'</t>
  </si>
  <si>
    <t>ΟΙΚΟΝΟΜΟΥ</t>
  </si>
  <si>
    <t>«Υγιεινή Τροφίμων Ζωικής Προελεύσεως και Κτηνιατρική Δημόσια Υγεία»</t>
  </si>
  <si>
    <t xml:space="preserve"> Καθηγητής</t>
  </si>
  <si>
    <t>ΤΣΙΟΥΡΗΣ</t>
  </si>
  <si>
    <t>ΠΑΘΟΛΟΓΙΑ ΠΤΗΝΩΝ</t>
  </si>
  <si>
    <t>3159/03.10.2024 τ. Γ'</t>
  </si>
  <si>
    <t>931/17-04-2021 τ.Γ’</t>
  </si>
  <si>
    <t xml:space="preserve">1386/19-5-2023 τ.Γ’ </t>
  </si>
  <si>
    <t>2239/26-07-2024 τ.Γ’</t>
  </si>
  <si>
    <t>ΖΑΓΓΕΛΙΔΟΥ</t>
  </si>
  <si>
    <t>ΔΟΥΚΑΣ</t>
  </si>
  <si>
    <t xml:space="preserve">ΜΠΑΡΜΠΑΓΙΑΝΝΗ </t>
  </si>
  <si>
    <t xml:space="preserve">ΝΤΟΒΟΛΟΥ </t>
  </si>
  <si>
    <t xml:space="preserve">ΦΙΛΙΠΙΤΖΗ </t>
  </si>
  <si>
    <t>Τεύχος Γ’ 31/15.01.2025</t>
  </si>
  <si>
    <t>Ενδοκρινολογία της Αναπαραγωγής Παραγωγικών Ζώων-Υποβοηθούμενη Αναπαραγωγή Παραγωγικών Ζώων</t>
  </si>
  <si>
    <t>Γ’ 1323/29.08.2020</t>
  </si>
  <si>
    <t>ΜΑΡΙΑ ΕΛΕΝΗ</t>
  </si>
  <si>
    <t>4287/31-12-2024 τ. Γ΄</t>
  </si>
  <si>
    <t>Κτηνιατρική Επιδημιολογία</t>
  </si>
  <si>
    <t>Γ’ 3543/29.10.2024</t>
  </si>
  <si>
    <t>Διαχείριση υγείας των παραγωγικών ζώων</t>
  </si>
  <si>
    <t>ΜΑΡΙΑΝΑ</t>
  </si>
  <si>
    <t>Κτηνιατροδικαστική και Διαγνωστική Παθολογική Ανατομική των Ζώων »</t>
  </si>
  <si>
    <t>Κτηνιατρική Διαγνωστική Απεικονιστική</t>
  </si>
  <si>
    <t>Γ’ 3612/05.11.2024</t>
  </si>
  <si>
    <t>ΓΚΟΥΓΚΟΥΛΗΣ</t>
  </si>
  <si>
    <t xml:space="preserve">3159/03-10-2024 τ.Γ’ </t>
  </si>
  <si>
    <t>ΝΑΤΑΛΙΑ</t>
  </si>
  <si>
    <t>ΒΑΣΙΛΕΙΟΥ</t>
  </si>
  <si>
    <t>Παθολογία Αναπαραγωγής Μικρών Μηρυκαστικών - Παθολογία Μαστού Μικρών Μηρυκαστικών</t>
  </si>
  <si>
    <t>Γ’ 3181/24.12.2021</t>
  </si>
  <si>
    <t xml:space="preserve">Καθηγητής </t>
  </si>
  <si>
    <t>Αναπληρωτής καθηγητής</t>
  </si>
  <si>
    <t>Γ' 18/13.01.2024</t>
  </si>
  <si>
    <r>
      <t xml:space="preserve">ΜΑΚΡΟΣΚΟΠΙΚΗ ΑΝΑΤΟΜΙΚΗ,  ΜΙΚΡΟΣΚΟΠΙΚΗ ΑΝΑΤΟΜΙΚΗ ΚΑΙ ΕΜΒΡΥΟΛΟΓΙΑ ΤΩΝ ΚΑΤΟΙΚΙΔΙΩΝ ΖΩΩΝ </t>
    </r>
    <r>
      <rPr>
        <sz val="11"/>
        <rFont val="Calibri"/>
        <family val="2"/>
        <charset val="161"/>
        <scheme val="minor"/>
      </rPr>
      <t>ΚΑΙ ΤΩΝ ΖΩΩΝ ΕΡΓΑΣΤΗΡΙΟΥ</t>
    </r>
  </si>
  <si>
    <t> 1613/6-7-2022 τ. Γ’</t>
  </si>
  <si>
    <t>ΔΕΛΗΣ</t>
  </si>
  <si>
    <t>Κτηνιατρική Φαρμακολογία</t>
  </si>
  <si>
    <t>2609/27-08-2024 τ. Γ΄</t>
  </si>
  <si>
    <t>ΜΑΓΔΑΛΗΝΗ</t>
  </si>
  <si>
    <t>ΣΑΧΑΝΑ</t>
  </si>
  <si>
    <t>Βιοχημεία και Τοξικολογία</t>
  </si>
  <si>
    <t>1733/29-10-2020 τ.Γ΄</t>
  </si>
  <si>
    <t>1363/16-6-2021/τ.Γ’</t>
  </si>
  <si>
    <t>1690/29.06.2023/τ. Γ΄</t>
  </si>
  <si>
    <t>ΖΩΙΔΗΣ</t>
  </si>
  <si>
    <t>ΦΥΣΙΟΛΟΓΙΑ ΘΡΕΨΗΣ ΑΓΡΟΤΙΚΩΝ ΖΩΩΝ</t>
  </si>
  <si>
    <t>2426/τ.Γ'/21.09.2023</t>
  </si>
  <si>
    <t>ΕΠΙΣΤΗΜΩΝ ΤΩΝ ZΩΩΝ</t>
  </si>
  <si>
    <t>Γ’/2352/16.12.2019</t>
  </si>
  <si>
    <t xml:space="preserve">ΙΩΑΝΝΑ-ΑΙΚΑΤΕΡΙΝΗ </t>
  </si>
  <si>
    <t>ΑΓΓΕΛΗ</t>
  </si>
  <si>
    <t xml:space="preserve">575/ τ. Γ'/21.05.2018 </t>
  </si>
  <si>
    <t>Γ’ 250/09.02.2021</t>
  </si>
  <si>
    <t>Γ’/3014/23.09.2024</t>
  </si>
  <si>
    <t>α/α</t>
  </si>
  <si>
    <t>1383/25-4-2018/τ.Β΄</t>
  </si>
  <si>
    <t>2148/Γ'/14-11-19</t>
  </si>
  <si>
    <t>31/12/2019 ΦΕΚ 2482 τ.Γ'</t>
  </si>
  <si>
    <t>1025/16-10-2017/τ Γ',</t>
  </si>
  <si>
    <t>Γ’ 2088/14.09.2021</t>
  </si>
  <si>
    <t>Γ’ 1363/16.06.2021</t>
  </si>
  <si>
    <t xml:space="preserve"> Γ’ 727/30.03.2022</t>
  </si>
  <si>
    <t>1545/Γ/31.12.13</t>
  </si>
  <si>
    <t>Γ’ 1962/30.08.2021</t>
  </si>
  <si>
    <t>Γ’/308/17.03.2020</t>
  </si>
  <si>
    <t>2262/Γ/29-11-2019</t>
  </si>
  <si>
    <t>153/Γ/6-2-2014</t>
  </si>
  <si>
    <t xml:space="preserve"> Γ 511 - 04.03.2021</t>
  </si>
  <si>
    <t>Γ’/557/04.05.2020</t>
  </si>
  <si>
    <t>167/Γ/17-02-20</t>
  </si>
  <si>
    <t>2968/28-11-2022 τ. Γ΄</t>
  </si>
  <si>
    <t>635/12-5-2020/τ.Γ'</t>
  </si>
  <si>
    <t>B’ 442/05.02.2021</t>
  </si>
  <si>
    <t>Γ’ 7/11.01.2018</t>
  </si>
  <si>
    <t>B 298 - 28.01.2021</t>
  </si>
  <si>
    <t>Τμήμα /Ινστιτούτο Χρήστη</t>
  </si>
  <si>
    <t>2062 10.7.2024, τ.Γ'</t>
  </si>
  <si>
    <t>Γ' 1104/ 17.07.2020</t>
  </si>
  <si>
    <t>τ. Γ’ 237/02.02.2023</t>
  </si>
  <si>
    <t>τ. Γ’ 1234/25.05.2022</t>
  </si>
  <si>
    <t>τ. Γ’ 2479/03.10.2022</t>
  </si>
  <si>
    <t>τ. Γ’ 1284/18.08.2020</t>
  </si>
  <si>
    <t>τ. Γ' 1205/30.07.2020</t>
  </si>
  <si>
    <t>απόφαση Δ.Σ. ΕΘΙΑΓΕ</t>
  </si>
  <si>
    <t>Γ’ 612/29.05.2018 (μονιμοποίηση)</t>
  </si>
  <si>
    <t>τ.Γ' 489/27.05.2008</t>
  </si>
  <si>
    <t>62, 4/4/1995</t>
  </si>
  <si>
    <t>τ. Γ’ 700/25.04.2019</t>
  </si>
  <si>
    <t>τ. Γ' 2188/20-11-2019</t>
  </si>
  <si>
    <t>628/24.02.2025/τ. 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</si>
</sst>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b/>
      <sz val="24"/>
      <color theme="1"/>
      <name val="Cambria"/>
      <family val="1"/>
      <charset val="161"/>
    </font>
    <font>
      <b/>
      <sz val="16"/>
      <color theme="1"/>
      <name val="Cambria"/>
      <family val="1"/>
      <charset val="161"/>
    </font>
    <font>
      <b/>
      <sz val="14"/>
      <color theme="1"/>
      <name val="Cambria"/>
      <family val="1"/>
      <charset val="161"/>
    </font>
    <font>
      <sz val="14"/>
      <color theme="1"/>
      <name val="Calibri"/>
      <family val="2"/>
      <scheme val="minor"/>
    </font>
    <font>
      <sz val="11"/>
      <name val="Calibri"/>
      <family val="2"/>
      <charset val="161"/>
      <scheme val="minor"/>
    </font>
    <font>
      <b/>
      <sz val="11"/>
      <name val="Calibri"/>
      <family val="2"/>
      <charset val="161"/>
      <scheme val="minor"/>
    </font>
    <font>
      <sz val="11"/>
      <color rgb="FFFF0000"/>
      <name val="Calibri"/>
      <family val="2"/>
      <scheme val="minor"/>
    </font>
    <font>
      <sz val="10"/>
      <color theme="1"/>
      <name val="Arial"/>
      <family val="2"/>
      <charset val="161"/>
    </font>
    <font>
      <sz val="11"/>
      <name val="Calibri"/>
      <family val="2"/>
      <scheme val="minor"/>
    </font>
    <font>
      <sz val="9"/>
      <color theme="1"/>
      <name val="Arial"/>
      <family val="2"/>
      <charset val="161"/>
    </font>
    <font>
      <b/>
      <sz val="11"/>
      <name val="Cambria"/>
      <family val="1"/>
      <charset val="16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2">
    <xf numFmtId="0" fontId="0" fillId="0" borderId="0" xfId="0"/>
    <xf numFmtId="14" fontId="0" fillId="0" borderId="0" xfId="0" applyNumberFormat="1"/>
    <xf numFmtId="0" fontId="0" fillId="0" borderId="0" xfId="0" applyAlignment="1">
      <alignment horizontal="center"/>
    </xf>
    <xf numFmtId="0" fontId="3" fillId="0" borderId="0" xfId="0" applyFont="1"/>
    <xf numFmtId="0" fontId="6" fillId="0" borderId="0" xfId="0" applyFont="1" applyAlignment="1">
      <alignment vertical="top"/>
    </xf>
    <xf numFmtId="0" fontId="6" fillId="0" borderId="0" xfId="0" applyFont="1" applyAlignment="1">
      <alignment horizont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xf numFmtId="0" fontId="6" fillId="0" borderId="0" xfId="0" applyFont="1" applyAlignment="1">
      <alignment horizontal="center" vertical="center"/>
    </xf>
    <xf numFmtId="0" fontId="0" fillId="0" borderId="0" xfId="0"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wrapText="1"/>
    </xf>
    <xf numFmtId="0" fontId="9" fillId="0" borderId="0" xfId="0" applyFont="1" applyAlignment="1">
      <alignment horizontal="left" vertical="center"/>
    </xf>
    <xf numFmtId="0" fontId="0" fillId="0" borderId="0" xfId="0" applyFill="1"/>
    <xf numFmtId="0" fontId="0" fillId="0" borderId="0" xfId="0" applyFill="1" applyAlignment="1">
      <alignment horizontal="left" vertical="center"/>
    </xf>
    <xf numFmtId="0" fontId="8" fillId="0" borderId="0" xfId="0" applyFont="1" applyFill="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ill="1" applyAlignment="1">
      <alignment horizontal="left" vertical="center" wrapText="1"/>
    </xf>
    <xf numFmtId="0" fontId="7" fillId="0" borderId="0" xfId="0" applyFont="1" applyAlignment="1">
      <alignment horizontal="center"/>
    </xf>
    <xf numFmtId="0" fontId="1" fillId="0" borderId="0" xfId="0" applyFont="1" applyFill="1" applyBorder="1" applyAlignment="1">
      <alignment horizontal="left" vertical="center"/>
    </xf>
    <xf numFmtId="0" fontId="12" fillId="0" borderId="0" xfId="0" applyFont="1" applyFill="1" applyAlignment="1">
      <alignment horizontal="left" vertical="center"/>
    </xf>
    <xf numFmtId="0" fontId="12" fillId="0" borderId="0" xfId="0" applyFont="1" applyFill="1" applyAlignment="1">
      <alignment horizontal="left" vertical="center" wrapText="1"/>
    </xf>
    <xf numFmtId="0" fontId="12" fillId="0" borderId="0" xfId="0" applyFont="1" applyFill="1" applyAlignment="1">
      <alignment vertical="center"/>
    </xf>
    <xf numFmtId="0" fontId="8"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0" fillId="0" borderId="0" xfId="0" applyFill="1" applyBorder="1" applyAlignment="1">
      <alignment horizontal="left" vertical="center"/>
    </xf>
    <xf numFmtId="0" fontId="8" fillId="0" borderId="0" xfId="0" applyFont="1" applyFill="1" applyBorder="1" applyAlignment="1">
      <alignment horizontal="left" vertical="center"/>
    </xf>
    <xf numFmtId="0" fontId="0" fillId="0" borderId="0" xfId="0" applyAlignment="1">
      <alignment horizontal="center" vertical="center"/>
    </xf>
    <xf numFmtId="0" fontId="0" fillId="0" borderId="0" xfId="0" applyFill="1" applyAlignment="1">
      <alignment horizontal="center" vertical="center"/>
    </xf>
    <xf numFmtId="0" fontId="1" fillId="0" borderId="0" xfId="0" applyFont="1" applyFill="1" applyBorder="1" applyAlignment="1">
      <alignment horizontal="center" vertical="center"/>
    </xf>
    <xf numFmtId="0" fontId="0" fillId="0" borderId="0" xfId="0" applyAlignment="1">
      <alignment vertical="center"/>
    </xf>
    <xf numFmtId="0" fontId="0" fillId="0" borderId="0" xfId="0"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8" fillId="0" borderId="0" xfId="0" applyFont="1" applyFill="1" applyAlignment="1">
      <alignment vertical="center"/>
    </xf>
    <xf numFmtId="0" fontId="2" fillId="0" borderId="0" xfId="0" applyFont="1" applyFill="1" applyAlignment="1">
      <alignment vertical="center"/>
    </xf>
    <xf numFmtId="0" fontId="10" fillId="0" borderId="0" xfId="0" applyFont="1" applyFill="1" applyAlignment="1">
      <alignment vertical="center"/>
    </xf>
    <xf numFmtId="0" fontId="1" fillId="0" borderId="0" xfId="0" applyFont="1" applyFill="1" applyBorder="1" applyAlignment="1">
      <alignment vertical="center"/>
    </xf>
    <xf numFmtId="0" fontId="8" fillId="0" borderId="0" xfId="0" applyFont="1" applyAlignment="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11" fillId="0" borderId="0" xfId="0" applyFont="1" applyFill="1" applyBorder="1" applyAlignment="1">
      <alignment horizontal="center" vertical="center"/>
    </xf>
    <xf numFmtId="0" fontId="0" fillId="0" borderId="0" xfId="0" applyBorder="1" applyAlignment="1">
      <alignment horizontal="lef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13" fillId="0" borderId="0" xfId="0" applyFont="1" applyFill="1" applyBorder="1" applyAlignment="1">
      <alignment horizontal="left" vertical="center" wrapText="1"/>
    </xf>
    <xf numFmtId="0" fontId="12" fillId="0" borderId="0" xfId="0" applyFont="1" applyFill="1" applyBorder="1" applyAlignment="1">
      <alignment horizontal="left" vertical="center"/>
    </xf>
    <xf numFmtId="0" fontId="0" fillId="0" borderId="0" xfId="0" applyFont="1" applyAlignment="1">
      <alignment horizontal="left" vertical="center"/>
    </xf>
    <xf numFmtId="0" fontId="0" fillId="0" borderId="0" xfId="0" applyFont="1" applyFill="1" applyAlignment="1">
      <alignment horizontal="left" vertical="center"/>
    </xf>
    <xf numFmtId="0" fontId="12"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0" xfId="0" applyFont="1" applyFill="1" applyAlignment="1">
      <alignment horizontal="left"/>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1/Desktop/registries_export_202504300911%20Apella%20Mitroa%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ies"/>
    </sheetNames>
    <sheetDataSet>
      <sheetData sheetId="0" refreshError="1">
        <row r="4">
          <cell r="E4">
            <v>12641</v>
          </cell>
        </row>
        <row r="289">
          <cell r="L289" t="str">
            <v>1707/12-6-2024 τ. Γ΄</v>
          </cell>
        </row>
        <row r="353">
          <cell r="L353" t="str">
            <v>2131/17-7-2024 τ. Γ'</v>
          </cell>
        </row>
        <row r="436">
          <cell r="L436" t="str">
            <v>1231/1-4-2025 τ. Γ΄</v>
          </cell>
          <cell r="N436" t="str">
            <v>Καθηγητής</v>
          </cell>
        </row>
        <row r="437">
          <cell r="L437" t="str">
            <v>1707/12-6-2024 τ. Γ΄</v>
          </cell>
        </row>
        <row r="451">
          <cell r="L451" t="str">
            <v>860/15-3-2024 τ. Γ΄</v>
          </cell>
        </row>
        <row r="473">
          <cell r="L473" t="str">
            <v>2442/13-08-2024 τεύχος Γ΄</v>
          </cell>
        </row>
      </sheetData>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8"/>
  <sheetViews>
    <sheetView tabSelected="1" zoomScale="120" zoomScaleNormal="120" workbookViewId="0">
      <selection activeCell="J12" sqref="J12"/>
    </sheetView>
  </sheetViews>
  <sheetFormatPr defaultColWidth="8.85546875" defaultRowHeight="15" x14ac:dyDescent="0.25"/>
  <cols>
    <col min="1" max="1" width="5.28515625" bestFit="1" customWidth="1"/>
    <col min="2" max="2" width="9.7109375" customWidth="1"/>
    <col min="3" max="3" width="15.28515625" bestFit="1" customWidth="1"/>
    <col min="4" max="4" width="18.28515625" bestFit="1" customWidth="1"/>
    <col min="5" max="5" width="10" style="2" bestFit="1" customWidth="1"/>
    <col min="6" max="6" width="25.7109375" style="2" bestFit="1" customWidth="1"/>
    <col min="7" max="7" width="18.140625" style="2" bestFit="1" customWidth="1"/>
    <col min="8" max="8" width="14.5703125" style="2" bestFit="1" customWidth="1"/>
    <col min="9" max="9" width="25" bestFit="1" customWidth="1"/>
    <col min="10" max="10" width="71.85546875" bestFit="1" customWidth="1"/>
    <col min="11" max="11" width="26.28515625" customWidth="1"/>
    <col min="12" max="12" width="37.7109375" style="2" customWidth="1"/>
    <col min="13" max="13" width="9.7109375" bestFit="1" customWidth="1"/>
  </cols>
  <sheetData>
    <row r="1" spans="1:12" s="8" customFormat="1" ht="20.100000000000001" customHeight="1" x14ac:dyDescent="0.3">
      <c r="A1" s="4"/>
      <c r="B1" s="4" t="s">
        <v>6</v>
      </c>
      <c r="C1" s="5"/>
      <c r="D1" s="5"/>
      <c r="E1" s="5"/>
      <c r="F1" s="5"/>
      <c r="G1" s="5"/>
      <c r="H1" s="5"/>
      <c r="I1" s="5"/>
      <c r="L1" s="21"/>
    </row>
    <row r="2" spans="1:12" s="8" customFormat="1" ht="20.100000000000001" customHeight="1" x14ac:dyDescent="0.3">
      <c r="A2" s="7"/>
      <c r="B2" s="7" t="s">
        <v>1614</v>
      </c>
      <c r="C2" s="7"/>
      <c r="D2" s="7"/>
      <c r="E2" s="9"/>
      <c r="F2" s="9"/>
      <c r="G2" s="9"/>
      <c r="H2" s="9"/>
      <c r="I2" s="7"/>
      <c r="L2" s="21"/>
    </row>
    <row r="3" spans="1:12" s="8" customFormat="1" ht="20.100000000000001" customHeight="1" x14ac:dyDescent="0.3">
      <c r="A3" s="7"/>
      <c r="B3" s="7" t="s">
        <v>1613</v>
      </c>
      <c r="C3" s="7"/>
      <c r="D3" s="7"/>
      <c r="E3" s="9"/>
      <c r="F3" s="9"/>
      <c r="G3" s="9"/>
      <c r="H3" s="9"/>
      <c r="I3" s="7"/>
      <c r="L3" s="21"/>
    </row>
    <row r="4" spans="1:12" ht="52.5" customHeight="1" x14ac:dyDescent="0.25">
      <c r="A4" s="50" t="s">
        <v>1608</v>
      </c>
      <c r="B4" s="50" t="s">
        <v>1609</v>
      </c>
      <c r="C4" s="51" t="s">
        <v>0</v>
      </c>
      <c r="D4" s="51" t="s">
        <v>1</v>
      </c>
      <c r="E4" s="50" t="s">
        <v>1610</v>
      </c>
      <c r="F4" s="50" t="s">
        <v>1611</v>
      </c>
      <c r="G4" s="50" t="s">
        <v>2</v>
      </c>
      <c r="H4" s="50" t="s">
        <v>1703</v>
      </c>
      <c r="I4" s="50" t="s">
        <v>4</v>
      </c>
      <c r="J4" s="51" t="s">
        <v>1612</v>
      </c>
      <c r="K4" s="51" t="s">
        <v>5</v>
      </c>
    </row>
    <row r="5" spans="1:12" s="33" customFormat="1" ht="15" customHeight="1" x14ac:dyDescent="0.25">
      <c r="A5" s="42">
        <v>1</v>
      </c>
      <c r="B5" s="43">
        <v>21916</v>
      </c>
      <c r="C5" s="44" t="s">
        <v>63</v>
      </c>
      <c r="D5" s="44" t="s">
        <v>64</v>
      </c>
      <c r="E5" s="43" t="s">
        <v>10</v>
      </c>
      <c r="F5" s="43" t="s">
        <v>6</v>
      </c>
      <c r="G5" s="43" t="s">
        <v>11</v>
      </c>
      <c r="H5" s="43" t="s">
        <v>7</v>
      </c>
      <c r="I5" s="44" t="s">
        <v>65</v>
      </c>
      <c r="J5" s="49" t="s">
        <v>66</v>
      </c>
      <c r="K5" s="49" t="s">
        <v>48</v>
      </c>
      <c r="L5" s="30"/>
    </row>
    <row r="6" spans="1:12" s="33" customFormat="1" ht="15" customHeight="1" x14ac:dyDescent="0.25">
      <c r="A6" s="42">
        <v>2</v>
      </c>
      <c r="B6" s="43">
        <v>1262</v>
      </c>
      <c r="C6" s="44" t="s">
        <v>22</v>
      </c>
      <c r="D6" s="44" t="s">
        <v>106</v>
      </c>
      <c r="E6" s="43" t="s">
        <v>10</v>
      </c>
      <c r="F6" s="43" t="s">
        <v>6</v>
      </c>
      <c r="G6" s="43" t="s">
        <v>11</v>
      </c>
      <c r="H6" s="43" t="s">
        <v>7</v>
      </c>
      <c r="I6" s="44" t="s">
        <v>107</v>
      </c>
      <c r="J6" s="49" t="s">
        <v>108</v>
      </c>
      <c r="K6" s="49" t="s">
        <v>48</v>
      </c>
      <c r="L6" s="30"/>
    </row>
    <row r="7" spans="1:12" s="34" customFormat="1" ht="15" customHeight="1" x14ac:dyDescent="0.25">
      <c r="A7" s="45">
        <v>3</v>
      </c>
      <c r="B7" s="46">
        <v>22123</v>
      </c>
      <c r="C7" s="47" t="s">
        <v>54</v>
      </c>
      <c r="D7" s="47" t="s">
        <v>55</v>
      </c>
      <c r="E7" s="46" t="s">
        <v>10</v>
      </c>
      <c r="F7" s="46" t="s">
        <v>6</v>
      </c>
      <c r="G7" s="46" t="s">
        <v>11</v>
      </c>
      <c r="H7" s="46" t="s">
        <v>7</v>
      </c>
      <c r="I7" s="44" t="str">
        <f>[1]Registries!$L$473</f>
        <v>2442/13-08-2024 τεύχος Γ΄</v>
      </c>
      <c r="J7" s="28" t="s">
        <v>53</v>
      </c>
      <c r="K7" s="28" t="s">
        <v>48</v>
      </c>
      <c r="L7" s="31"/>
    </row>
    <row r="8" spans="1:12" s="34" customFormat="1" ht="15" customHeight="1" x14ac:dyDescent="0.25">
      <c r="A8" s="45">
        <v>4</v>
      </c>
      <c r="B8" s="46">
        <v>23926</v>
      </c>
      <c r="C8" s="47" t="s">
        <v>22</v>
      </c>
      <c r="D8" s="47" t="s">
        <v>23</v>
      </c>
      <c r="E8" s="46" t="s">
        <v>10</v>
      </c>
      <c r="F8" s="46" t="s">
        <v>6</v>
      </c>
      <c r="G8" s="46" t="s">
        <v>11</v>
      </c>
      <c r="H8" s="46" t="s">
        <v>7</v>
      </c>
      <c r="I8" s="44" t="s">
        <v>1681</v>
      </c>
      <c r="J8" s="28" t="s">
        <v>24</v>
      </c>
      <c r="K8" s="28" t="s">
        <v>21</v>
      </c>
      <c r="L8" s="31"/>
    </row>
    <row r="9" spans="1:12" s="33" customFormat="1" ht="15" customHeight="1" x14ac:dyDescent="0.25">
      <c r="A9" s="42">
        <v>5</v>
      </c>
      <c r="B9" s="43">
        <v>10487</v>
      </c>
      <c r="C9" s="44" t="s">
        <v>91</v>
      </c>
      <c r="D9" s="44" t="s">
        <v>92</v>
      </c>
      <c r="E9" s="43" t="s">
        <v>10</v>
      </c>
      <c r="F9" s="43" t="s">
        <v>6</v>
      </c>
      <c r="G9" s="43" t="s">
        <v>11</v>
      </c>
      <c r="H9" s="43" t="s">
        <v>7</v>
      </c>
      <c r="I9" s="44" t="s">
        <v>93</v>
      </c>
      <c r="J9" s="49" t="s">
        <v>94</v>
      </c>
      <c r="K9" s="49" t="s">
        <v>48</v>
      </c>
      <c r="L9" s="31"/>
    </row>
    <row r="10" spans="1:12" s="34" customFormat="1" ht="15" customHeight="1" x14ac:dyDescent="0.25">
      <c r="A10" s="45">
        <v>6</v>
      </c>
      <c r="B10" s="46">
        <v>27937</v>
      </c>
      <c r="C10" s="47" t="s">
        <v>81</v>
      </c>
      <c r="D10" s="47" t="s">
        <v>1652</v>
      </c>
      <c r="E10" s="46" t="s">
        <v>10</v>
      </c>
      <c r="F10" s="46" t="s">
        <v>6</v>
      </c>
      <c r="G10" s="46" t="s">
        <v>11</v>
      </c>
      <c r="H10" s="46" t="s">
        <v>7</v>
      </c>
      <c r="I10" s="44" t="s">
        <v>1646</v>
      </c>
      <c r="J10" s="28" t="s">
        <v>1647</v>
      </c>
      <c r="K10" s="28" t="s">
        <v>13</v>
      </c>
      <c r="L10" s="31"/>
    </row>
    <row r="11" spans="1:12" s="33" customFormat="1" ht="15" customHeight="1" x14ac:dyDescent="0.25">
      <c r="A11" s="42">
        <v>7</v>
      </c>
      <c r="B11" s="43">
        <v>11726</v>
      </c>
      <c r="C11" s="44" t="s">
        <v>84</v>
      </c>
      <c r="D11" s="44" t="s">
        <v>85</v>
      </c>
      <c r="E11" s="43" t="s">
        <v>10</v>
      </c>
      <c r="F11" s="43" t="s">
        <v>6</v>
      </c>
      <c r="G11" s="43" t="s">
        <v>11</v>
      </c>
      <c r="H11" s="43" t="s">
        <v>7</v>
      </c>
      <c r="I11" s="44" t="s">
        <v>86</v>
      </c>
      <c r="J11" s="49" t="s">
        <v>87</v>
      </c>
      <c r="K11" s="49" t="s">
        <v>48</v>
      </c>
      <c r="L11" s="31"/>
    </row>
    <row r="12" spans="1:12" s="34" customFormat="1" ht="15" customHeight="1" x14ac:dyDescent="0.25">
      <c r="A12" s="45">
        <v>8</v>
      </c>
      <c r="B12" s="48">
        <v>29919</v>
      </c>
      <c r="C12" s="47" t="s">
        <v>81</v>
      </c>
      <c r="D12" s="47" t="s">
        <v>1636</v>
      </c>
      <c r="E12" s="46" t="s">
        <v>10</v>
      </c>
      <c r="F12" s="46" t="s">
        <v>6</v>
      </c>
      <c r="G12" s="46" t="s">
        <v>11</v>
      </c>
      <c r="H12" s="46" t="s">
        <v>7</v>
      </c>
      <c r="I12" s="44" t="s">
        <v>1717</v>
      </c>
      <c r="J12" s="28" t="s">
        <v>1649</v>
      </c>
      <c r="K12" s="28" t="s">
        <v>13</v>
      </c>
      <c r="L12" s="31"/>
    </row>
    <row r="13" spans="1:12" s="33" customFormat="1" ht="15" customHeight="1" x14ac:dyDescent="0.25">
      <c r="A13" s="42">
        <v>9</v>
      </c>
      <c r="B13" s="43">
        <v>22188</v>
      </c>
      <c r="C13" s="44" t="s">
        <v>32</v>
      </c>
      <c r="D13" s="44" t="s">
        <v>52</v>
      </c>
      <c r="E13" s="43" t="s">
        <v>10</v>
      </c>
      <c r="F13" s="43" t="s">
        <v>6</v>
      </c>
      <c r="G13" s="43" t="s">
        <v>11</v>
      </c>
      <c r="H13" s="43" t="s">
        <v>7</v>
      </c>
      <c r="I13" s="44" t="s">
        <v>1710</v>
      </c>
      <c r="J13" s="49" t="s">
        <v>53</v>
      </c>
      <c r="K13" s="49" t="s">
        <v>21</v>
      </c>
      <c r="L13" s="31"/>
    </row>
    <row r="14" spans="1:12" s="33" customFormat="1" ht="15" customHeight="1" x14ac:dyDescent="0.25">
      <c r="A14" s="42">
        <v>10</v>
      </c>
      <c r="B14" s="43">
        <v>16699</v>
      </c>
      <c r="C14" s="44" t="s">
        <v>245</v>
      </c>
      <c r="D14" s="44" t="s">
        <v>1620</v>
      </c>
      <c r="E14" s="43" t="s">
        <v>10</v>
      </c>
      <c r="F14" s="43" t="s">
        <v>6</v>
      </c>
      <c r="G14" s="43" t="s">
        <v>11</v>
      </c>
      <c r="H14" s="43" t="s">
        <v>7</v>
      </c>
      <c r="I14" s="44" t="s">
        <v>1623</v>
      </c>
      <c r="J14" s="49" t="s">
        <v>1621</v>
      </c>
      <c r="K14" s="49" t="s">
        <v>13</v>
      </c>
      <c r="L14" s="30"/>
    </row>
    <row r="15" spans="1:12" s="33" customFormat="1" ht="15" customHeight="1" x14ac:dyDescent="0.25">
      <c r="A15" s="42">
        <v>11</v>
      </c>
      <c r="B15" s="43">
        <v>19580</v>
      </c>
      <c r="C15" s="44" t="s">
        <v>22</v>
      </c>
      <c r="D15" s="44" t="s">
        <v>67</v>
      </c>
      <c r="E15" s="43" t="s">
        <v>10</v>
      </c>
      <c r="F15" s="43" t="s">
        <v>6</v>
      </c>
      <c r="G15" s="43" t="s">
        <v>11</v>
      </c>
      <c r="H15" s="43" t="s">
        <v>7</v>
      </c>
      <c r="I15" s="44" t="s">
        <v>68</v>
      </c>
      <c r="J15" s="49" t="s">
        <v>69</v>
      </c>
      <c r="K15" s="49" t="s">
        <v>48</v>
      </c>
      <c r="L15" s="30"/>
    </row>
    <row r="16" spans="1:12" s="34" customFormat="1" ht="15" customHeight="1" x14ac:dyDescent="0.25">
      <c r="A16" s="45">
        <v>12</v>
      </c>
      <c r="B16" s="46">
        <v>25516</v>
      </c>
      <c r="C16" s="47" t="s">
        <v>49</v>
      </c>
      <c r="D16" s="47" t="s">
        <v>50</v>
      </c>
      <c r="E16" s="46" t="s">
        <v>10</v>
      </c>
      <c r="F16" s="46" t="s">
        <v>6</v>
      </c>
      <c r="G16" s="46" t="s">
        <v>11</v>
      </c>
      <c r="H16" s="46" t="s">
        <v>7</v>
      </c>
      <c r="I16" s="44" t="s">
        <v>1704</v>
      </c>
      <c r="J16" s="28" t="s">
        <v>51</v>
      </c>
      <c r="K16" s="28" t="s">
        <v>48</v>
      </c>
      <c r="L16" s="31"/>
    </row>
    <row r="17" spans="1:12" s="33" customFormat="1" ht="15" customHeight="1" x14ac:dyDescent="0.25">
      <c r="A17" s="42">
        <v>13</v>
      </c>
      <c r="B17" s="43">
        <v>1591</v>
      </c>
      <c r="C17" s="44" t="s">
        <v>102</v>
      </c>
      <c r="D17" s="44" t="s">
        <v>103</v>
      </c>
      <c r="E17" s="43" t="s">
        <v>10</v>
      </c>
      <c r="F17" s="43" t="s">
        <v>6</v>
      </c>
      <c r="G17" s="43" t="s">
        <v>11</v>
      </c>
      <c r="H17" s="43" t="s">
        <v>7</v>
      </c>
      <c r="I17" s="44" t="s">
        <v>104</v>
      </c>
      <c r="J17" s="49" t="s">
        <v>105</v>
      </c>
      <c r="K17" s="49" t="s">
        <v>48</v>
      </c>
      <c r="L17" s="30"/>
    </row>
    <row r="18" spans="1:12" s="33" customFormat="1" ht="15" customHeight="1" x14ac:dyDescent="0.25">
      <c r="A18" s="42">
        <v>14</v>
      </c>
      <c r="B18" s="43">
        <v>15703</v>
      </c>
      <c r="C18" s="44" t="s">
        <v>25</v>
      </c>
      <c r="D18" s="44" t="s">
        <v>26</v>
      </c>
      <c r="E18" s="43" t="s">
        <v>10</v>
      </c>
      <c r="F18" s="43" t="s">
        <v>6</v>
      </c>
      <c r="G18" s="43" t="s">
        <v>11</v>
      </c>
      <c r="H18" s="43" t="s">
        <v>7</v>
      </c>
      <c r="I18" s="44" t="s">
        <v>1705</v>
      </c>
      <c r="J18" s="49" t="s">
        <v>27</v>
      </c>
      <c r="K18" s="49" t="s">
        <v>21</v>
      </c>
      <c r="L18" s="30"/>
    </row>
    <row r="19" spans="1:12" s="33" customFormat="1" ht="15" customHeight="1" x14ac:dyDescent="0.25">
      <c r="A19" s="42">
        <v>15</v>
      </c>
      <c r="B19" s="43">
        <v>23513</v>
      </c>
      <c r="C19" s="44" t="s">
        <v>14</v>
      </c>
      <c r="D19" s="44" t="s">
        <v>15</v>
      </c>
      <c r="E19" s="43" t="s">
        <v>10</v>
      </c>
      <c r="F19" s="43" t="s">
        <v>6</v>
      </c>
      <c r="G19" s="43" t="s">
        <v>11</v>
      </c>
      <c r="H19" s="43" t="s">
        <v>7</v>
      </c>
      <c r="I19" s="44" t="s">
        <v>16</v>
      </c>
      <c r="J19" s="49" t="s">
        <v>17</v>
      </c>
      <c r="K19" s="49" t="s">
        <v>13</v>
      </c>
      <c r="L19" s="30"/>
    </row>
    <row r="20" spans="1:12" s="33" customFormat="1" ht="15" customHeight="1" x14ac:dyDescent="0.25">
      <c r="A20" s="42">
        <v>16</v>
      </c>
      <c r="B20" s="43">
        <v>23756</v>
      </c>
      <c r="C20" s="44" t="s">
        <v>44</v>
      </c>
      <c r="D20" s="44" t="s">
        <v>45</v>
      </c>
      <c r="E20" s="43" t="s">
        <v>10</v>
      </c>
      <c r="F20" s="43" t="s">
        <v>6</v>
      </c>
      <c r="G20" s="43" t="s">
        <v>11</v>
      </c>
      <c r="H20" s="43" t="s">
        <v>7</v>
      </c>
      <c r="I20" s="44" t="s">
        <v>46</v>
      </c>
      <c r="J20" s="49" t="s">
        <v>47</v>
      </c>
      <c r="K20" s="49" t="s">
        <v>48</v>
      </c>
      <c r="L20" s="30"/>
    </row>
    <row r="21" spans="1:12" s="34" customFormat="1" ht="15" customHeight="1" x14ac:dyDescent="0.25">
      <c r="A21" s="45">
        <v>17</v>
      </c>
      <c r="B21" s="48">
        <v>29554</v>
      </c>
      <c r="C21" s="47" t="s">
        <v>1648</v>
      </c>
      <c r="D21" s="47" t="s">
        <v>1637</v>
      </c>
      <c r="E21" s="46" t="s">
        <v>10</v>
      </c>
      <c r="F21" s="46" t="s">
        <v>6</v>
      </c>
      <c r="G21" s="46" t="s">
        <v>11</v>
      </c>
      <c r="H21" s="46" t="s">
        <v>7</v>
      </c>
      <c r="I21" s="44" t="s">
        <v>1651</v>
      </c>
      <c r="J21" s="28" t="s">
        <v>1650</v>
      </c>
      <c r="K21" s="28" t="s">
        <v>13</v>
      </c>
      <c r="L21" s="31"/>
    </row>
    <row r="22" spans="1:12" s="33" customFormat="1" ht="15" customHeight="1" x14ac:dyDescent="0.25">
      <c r="A22" s="42">
        <v>18</v>
      </c>
      <c r="B22" s="43">
        <v>18127</v>
      </c>
      <c r="C22" s="44" t="s">
        <v>77</v>
      </c>
      <c r="D22" s="44" t="s">
        <v>78</v>
      </c>
      <c r="E22" s="43" t="s">
        <v>10</v>
      </c>
      <c r="F22" s="43" t="s">
        <v>6</v>
      </c>
      <c r="G22" s="43" t="s">
        <v>11</v>
      </c>
      <c r="H22" s="43" t="s">
        <v>7</v>
      </c>
      <c r="I22" s="44" t="s">
        <v>79</v>
      </c>
      <c r="J22" s="49" t="s">
        <v>80</v>
      </c>
      <c r="K22" s="49" t="s">
        <v>48</v>
      </c>
      <c r="L22" s="30"/>
    </row>
    <row r="23" spans="1:12" s="34" customFormat="1" ht="15" customHeight="1" x14ac:dyDescent="0.25">
      <c r="A23" s="45">
        <v>19</v>
      </c>
      <c r="B23" s="46">
        <v>26694</v>
      </c>
      <c r="C23" s="47" t="s">
        <v>40</v>
      </c>
      <c r="D23" s="47" t="s">
        <v>41</v>
      </c>
      <c r="E23" s="46" t="s">
        <v>10</v>
      </c>
      <c r="F23" s="46" t="s">
        <v>6</v>
      </c>
      <c r="G23" s="46" t="s">
        <v>11</v>
      </c>
      <c r="H23" s="46" t="s">
        <v>7</v>
      </c>
      <c r="I23" s="44" t="s">
        <v>1709</v>
      </c>
      <c r="J23" s="28" t="s">
        <v>43</v>
      </c>
      <c r="K23" s="28" t="s">
        <v>48</v>
      </c>
      <c r="L23" s="31"/>
    </row>
    <row r="24" spans="1:12" s="33" customFormat="1" ht="15" customHeight="1" x14ac:dyDescent="0.25">
      <c r="A24" s="42">
        <v>20</v>
      </c>
      <c r="B24" s="43">
        <v>23874</v>
      </c>
      <c r="C24" s="44" t="s">
        <v>28</v>
      </c>
      <c r="D24" s="44" t="s">
        <v>29</v>
      </c>
      <c r="E24" s="43" t="s">
        <v>10</v>
      </c>
      <c r="F24" s="43" t="s">
        <v>6</v>
      </c>
      <c r="G24" s="43" t="s">
        <v>11</v>
      </c>
      <c r="H24" s="43" t="s">
        <v>7</v>
      </c>
      <c r="I24" s="44" t="s">
        <v>30</v>
      </c>
      <c r="J24" s="49" t="s">
        <v>31</v>
      </c>
      <c r="K24" s="49" t="s">
        <v>21</v>
      </c>
      <c r="L24" s="30"/>
    </row>
    <row r="25" spans="1:12" s="33" customFormat="1" ht="15" customHeight="1" x14ac:dyDescent="0.25">
      <c r="A25" s="42">
        <v>21</v>
      </c>
      <c r="B25" s="43">
        <v>21928</v>
      </c>
      <c r="C25" s="44" t="s">
        <v>18</v>
      </c>
      <c r="D25" s="44" t="s">
        <v>60</v>
      </c>
      <c r="E25" s="43" t="s">
        <v>10</v>
      </c>
      <c r="F25" s="43" t="s">
        <v>6</v>
      </c>
      <c r="G25" s="43" t="s">
        <v>11</v>
      </c>
      <c r="H25" s="43" t="s">
        <v>7</v>
      </c>
      <c r="I25" s="44" t="s">
        <v>61</v>
      </c>
      <c r="J25" s="49" t="s">
        <v>62</v>
      </c>
      <c r="K25" s="49" t="s">
        <v>48</v>
      </c>
      <c r="L25" s="30"/>
    </row>
    <row r="26" spans="1:12" s="34" customFormat="1" ht="15" customHeight="1" x14ac:dyDescent="0.25">
      <c r="A26" s="45">
        <v>22</v>
      </c>
      <c r="B26" s="46">
        <v>5143</v>
      </c>
      <c r="C26" s="47" t="s">
        <v>99</v>
      </c>
      <c r="D26" s="47" t="s">
        <v>100</v>
      </c>
      <c r="E26" s="46" t="s">
        <v>10</v>
      </c>
      <c r="F26" s="46" t="s">
        <v>6</v>
      </c>
      <c r="G26" s="46" t="s">
        <v>11</v>
      </c>
      <c r="H26" s="46" t="s">
        <v>7</v>
      </c>
      <c r="I26" s="44" t="s">
        <v>1657</v>
      </c>
      <c r="J26" s="28" t="s">
        <v>101</v>
      </c>
      <c r="K26" s="28" t="s">
        <v>48</v>
      </c>
      <c r="L26" s="31"/>
    </row>
    <row r="27" spans="1:12" s="33" customFormat="1" ht="15" customHeight="1" x14ac:dyDescent="0.25">
      <c r="A27" s="42">
        <v>23</v>
      </c>
      <c r="B27" s="43">
        <v>21952</v>
      </c>
      <c r="C27" s="44" t="s">
        <v>56</v>
      </c>
      <c r="D27" s="44" t="s">
        <v>57</v>
      </c>
      <c r="E27" s="43" t="s">
        <v>10</v>
      </c>
      <c r="F27" s="43" t="s">
        <v>6</v>
      </c>
      <c r="G27" s="43" t="s">
        <v>11</v>
      </c>
      <c r="H27" s="43" t="s">
        <v>7</v>
      </c>
      <c r="I27" s="44" t="s">
        <v>58</v>
      </c>
      <c r="J27" s="49" t="s">
        <v>59</v>
      </c>
      <c r="K27" s="49" t="s">
        <v>21</v>
      </c>
      <c r="L27" s="30"/>
    </row>
    <row r="28" spans="1:12" s="33" customFormat="1" ht="15" customHeight="1" x14ac:dyDescent="0.25">
      <c r="A28" s="42">
        <v>24</v>
      </c>
      <c r="B28" s="43">
        <v>19427</v>
      </c>
      <c r="C28" s="44" t="s">
        <v>70</v>
      </c>
      <c r="D28" s="44" t="s">
        <v>71</v>
      </c>
      <c r="E28" s="43" t="s">
        <v>10</v>
      </c>
      <c r="F28" s="43" t="s">
        <v>6</v>
      </c>
      <c r="G28" s="43" t="s">
        <v>11</v>
      </c>
      <c r="H28" s="43" t="s">
        <v>7</v>
      </c>
      <c r="I28" s="44" t="s">
        <v>1708</v>
      </c>
      <c r="J28" s="49" t="s">
        <v>72</v>
      </c>
      <c r="K28" s="49" t="s">
        <v>48</v>
      </c>
      <c r="L28" s="30"/>
    </row>
    <row r="29" spans="1:12" s="33" customFormat="1" ht="15" customHeight="1" x14ac:dyDescent="0.25">
      <c r="A29" s="42">
        <v>25</v>
      </c>
      <c r="B29" s="43">
        <v>5514</v>
      </c>
      <c r="C29" s="44" t="s">
        <v>95</v>
      </c>
      <c r="D29" s="44" t="s">
        <v>96</v>
      </c>
      <c r="E29" s="43" t="s">
        <v>10</v>
      </c>
      <c r="F29" s="43" t="s">
        <v>6</v>
      </c>
      <c r="G29" s="43" t="s">
        <v>11</v>
      </c>
      <c r="H29" s="43" t="s">
        <v>7</v>
      </c>
      <c r="I29" s="44" t="s">
        <v>97</v>
      </c>
      <c r="J29" s="49" t="s">
        <v>98</v>
      </c>
      <c r="K29" s="49" t="s">
        <v>48</v>
      </c>
      <c r="L29" s="30"/>
    </row>
    <row r="30" spans="1:12" s="33" customFormat="1" ht="15" customHeight="1" x14ac:dyDescent="0.25">
      <c r="A30" s="42">
        <v>26</v>
      </c>
      <c r="B30" s="43">
        <v>16274</v>
      </c>
      <c r="C30" s="44" t="s">
        <v>32</v>
      </c>
      <c r="D30" s="44" t="s">
        <v>33</v>
      </c>
      <c r="E30" s="43" t="s">
        <v>10</v>
      </c>
      <c r="F30" s="43" t="s">
        <v>6</v>
      </c>
      <c r="G30" s="43" t="s">
        <v>11</v>
      </c>
      <c r="H30" s="43" t="s">
        <v>7</v>
      </c>
      <c r="I30" s="44" t="s">
        <v>34</v>
      </c>
      <c r="J30" s="49" t="s">
        <v>35</v>
      </c>
      <c r="K30" s="49" t="s">
        <v>21</v>
      </c>
      <c r="L30" s="30"/>
    </row>
    <row r="31" spans="1:12" s="33" customFormat="1" ht="15" customHeight="1" x14ac:dyDescent="0.25">
      <c r="A31" s="42">
        <v>27</v>
      </c>
      <c r="B31" s="43">
        <v>33622</v>
      </c>
      <c r="C31" s="44" t="s">
        <v>18</v>
      </c>
      <c r="D31" s="44" t="s">
        <v>19</v>
      </c>
      <c r="E31" s="43" t="s">
        <v>10</v>
      </c>
      <c r="F31" s="43" t="s">
        <v>6</v>
      </c>
      <c r="G31" s="43" t="s">
        <v>11</v>
      </c>
      <c r="H31" s="43" t="s">
        <v>7</v>
      </c>
      <c r="I31" s="44" t="s">
        <v>1707</v>
      </c>
      <c r="J31" s="49" t="s">
        <v>20</v>
      </c>
      <c r="K31" s="49" t="s">
        <v>21</v>
      </c>
      <c r="L31" s="30"/>
    </row>
    <row r="32" spans="1:12" s="33" customFormat="1" ht="15" customHeight="1" x14ac:dyDescent="0.25">
      <c r="A32" s="42">
        <v>28</v>
      </c>
      <c r="B32" s="43">
        <v>21965</v>
      </c>
      <c r="C32" s="44" t="s">
        <v>36</v>
      </c>
      <c r="D32" s="44" t="s">
        <v>37</v>
      </c>
      <c r="E32" s="43" t="s">
        <v>10</v>
      </c>
      <c r="F32" s="43" t="s">
        <v>6</v>
      </c>
      <c r="G32" s="43" t="s">
        <v>11</v>
      </c>
      <c r="H32" s="43" t="s">
        <v>7</v>
      </c>
      <c r="I32" s="44" t="s">
        <v>38</v>
      </c>
      <c r="J32" s="49" t="s">
        <v>39</v>
      </c>
      <c r="K32" s="49" t="s">
        <v>21</v>
      </c>
      <c r="L32" s="30"/>
    </row>
    <row r="33" spans="1:12" s="34" customFormat="1" ht="15" customHeight="1" x14ac:dyDescent="0.25">
      <c r="A33" s="45">
        <v>29</v>
      </c>
      <c r="B33" s="46">
        <v>17300</v>
      </c>
      <c r="C33" s="47" t="s">
        <v>81</v>
      </c>
      <c r="D33" s="47" t="s">
        <v>82</v>
      </c>
      <c r="E33" s="46" t="s">
        <v>10</v>
      </c>
      <c r="F33" s="46" t="s">
        <v>6</v>
      </c>
      <c r="G33" s="46" t="s">
        <v>11</v>
      </c>
      <c r="H33" s="46" t="s">
        <v>7</v>
      </c>
      <c r="I33" s="44" t="s">
        <v>1680</v>
      </c>
      <c r="J33" s="28" t="s">
        <v>83</v>
      </c>
      <c r="K33" s="28" t="s">
        <v>48</v>
      </c>
      <c r="L33" s="31"/>
    </row>
    <row r="34" spans="1:12" s="33" customFormat="1" ht="15" customHeight="1" x14ac:dyDescent="0.25">
      <c r="A34" s="42">
        <v>30</v>
      </c>
      <c r="B34" s="43">
        <v>10934</v>
      </c>
      <c r="C34" s="44" t="s">
        <v>44</v>
      </c>
      <c r="D34" s="44" t="s">
        <v>88</v>
      </c>
      <c r="E34" s="43" t="s">
        <v>10</v>
      </c>
      <c r="F34" s="43" t="s">
        <v>6</v>
      </c>
      <c r="G34" s="43" t="s">
        <v>11</v>
      </c>
      <c r="H34" s="43" t="s">
        <v>7</v>
      </c>
      <c r="I34" s="44" t="s">
        <v>89</v>
      </c>
      <c r="J34" s="49" t="s">
        <v>90</v>
      </c>
      <c r="K34" s="49" t="s">
        <v>48</v>
      </c>
      <c r="L34" s="30"/>
    </row>
    <row r="35" spans="1:12" s="33" customFormat="1" ht="15" customHeight="1" x14ac:dyDescent="0.25">
      <c r="A35" s="42">
        <v>31</v>
      </c>
      <c r="B35" s="43">
        <v>27870</v>
      </c>
      <c r="C35" s="44" t="s">
        <v>1304</v>
      </c>
      <c r="D35" s="44" t="s">
        <v>1622</v>
      </c>
      <c r="E35" s="43" t="s">
        <v>10</v>
      </c>
      <c r="F35" s="43" t="s">
        <v>6</v>
      </c>
      <c r="G35" s="43" t="s">
        <v>11</v>
      </c>
      <c r="H35" s="43" t="s">
        <v>7</v>
      </c>
      <c r="I35" s="44" t="s">
        <v>1625</v>
      </c>
      <c r="J35" s="49" t="s">
        <v>1624</v>
      </c>
      <c r="K35" s="49" t="s">
        <v>13</v>
      </c>
      <c r="L35" s="30"/>
    </row>
    <row r="36" spans="1:12" s="34" customFormat="1" ht="15" customHeight="1" x14ac:dyDescent="0.25">
      <c r="A36" s="45">
        <v>32</v>
      </c>
      <c r="B36" s="46">
        <v>19283</v>
      </c>
      <c r="C36" s="47" t="s">
        <v>22</v>
      </c>
      <c r="D36" s="47" t="s">
        <v>73</v>
      </c>
      <c r="E36" s="46" t="s">
        <v>10</v>
      </c>
      <c r="F36" s="46" t="s">
        <v>6</v>
      </c>
      <c r="G36" s="46" t="s">
        <v>11</v>
      </c>
      <c r="H36" s="46" t="s">
        <v>7</v>
      </c>
      <c r="I36" s="44" t="s">
        <v>74</v>
      </c>
      <c r="J36" s="28" t="s">
        <v>75</v>
      </c>
      <c r="K36" s="28" t="s">
        <v>48</v>
      </c>
      <c r="L36" s="31"/>
    </row>
    <row r="37" spans="1:12" s="34" customFormat="1" ht="15" customHeight="1" x14ac:dyDescent="0.25">
      <c r="A37" s="45">
        <v>33</v>
      </c>
      <c r="B37" s="46">
        <v>23914</v>
      </c>
      <c r="C37" s="47" t="s">
        <v>8</v>
      </c>
      <c r="D37" s="47" t="s">
        <v>9</v>
      </c>
      <c r="E37" s="46" t="s">
        <v>10</v>
      </c>
      <c r="F37" s="46" t="s">
        <v>6</v>
      </c>
      <c r="G37" s="46" t="s">
        <v>11</v>
      </c>
      <c r="H37" s="46" t="s">
        <v>7</v>
      </c>
      <c r="I37" s="44" t="s">
        <v>1706</v>
      </c>
      <c r="J37" s="28" t="s">
        <v>12</v>
      </c>
      <c r="K37" s="28" t="s">
        <v>21</v>
      </c>
      <c r="L37" s="31"/>
    </row>
    <row r="64" spans="13:13" x14ac:dyDescent="0.25">
      <c r="M64" s="1"/>
    </row>
    <row r="224" spans="13:13" x14ac:dyDescent="0.25">
      <c r="M224" s="1"/>
    </row>
    <row r="251" spans="13:13" x14ac:dyDescent="0.25">
      <c r="M251" s="1"/>
    </row>
    <row r="414" spans="13:13" x14ac:dyDescent="0.25">
      <c r="M414" s="1"/>
    </row>
    <row r="436" spans="13:13" x14ac:dyDescent="0.25">
      <c r="M436" s="1"/>
    </row>
    <row r="507" spans="1:1" x14ac:dyDescent="0.25">
      <c r="A507" s="3"/>
    </row>
    <row r="508" spans="1:1" x14ac:dyDescent="0.25">
      <c r="A508" s="3"/>
    </row>
  </sheetData>
  <sortState ref="B5:K37">
    <sortCondition ref="D5:D37"/>
  </sortState>
  <pageMargins left="0.11811023622047245" right="0" top="0.15748031496062992" bottom="0.15748031496062992" header="0.31496062992125984" footer="0.31496062992125984"/>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0"/>
  <sheetViews>
    <sheetView topLeftCell="A442" zoomScale="112" zoomScaleNormal="112" workbookViewId="0">
      <selection activeCell="A469" sqref="A469"/>
    </sheetView>
  </sheetViews>
  <sheetFormatPr defaultColWidth="8.85546875" defaultRowHeight="15" x14ac:dyDescent="0.25"/>
  <cols>
    <col min="1" max="1" width="5" style="10" bestFit="1" customWidth="1"/>
    <col min="2" max="2" width="9.140625" style="10" customWidth="1"/>
    <col min="3" max="3" width="23.85546875" style="10" bestFit="1" customWidth="1"/>
    <col min="4" max="4" width="30.85546875" style="10" bestFit="1" customWidth="1"/>
    <col min="5" max="5" width="23.85546875" style="10" bestFit="1" customWidth="1"/>
    <col min="6" max="6" width="56.28515625" style="10" customWidth="1"/>
    <col min="7" max="7" width="11" style="10" bestFit="1" customWidth="1"/>
    <col min="8" max="8" width="49.140625" style="10" customWidth="1"/>
    <col min="9" max="9" width="21.85546875" style="10" customWidth="1"/>
    <col min="10" max="10" width="21.140625" style="10" customWidth="1"/>
    <col min="11" max="11" width="34.7109375" style="10" customWidth="1"/>
    <col min="12" max="12" width="26.140625" customWidth="1"/>
  </cols>
  <sheetData>
    <row r="1" spans="1:11" ht="20.100000000000001" customHeight="1" x14ac:dyDescent="0.25">
      <c r="A1" s="11"/>
      <c r="B1" s="7" t="s">
        <v>6</v>
      </c>
      <c r="C1" s="7"/>
      <c r="D1" s="7"/>
      <c r="G1" s="11"/>
      <c r="H1" s="11"/>
      <c r="I1" s="11"/>
      <c r="J1" s="11"/>
      <c r="K1" s="11"/>
    </row>
    <row r="2" spans="1:11" ht="20.100000000000001" customHeight="1" x14ac:dyDescent="0.25">
      <c r="A2" s="6"/>
      <c r="B2" s="7" t="s">
        <v>1614</v>
      </c>
      <c r="C2" s="7"/>
      <c r="D2" s="7"/>
      <c r="G2" s="6"/>
      <c r="H2" s="6"/>
      <c r="I2" s="6"/>
      <c r="J2" s="6"/>
      <c r="K2" s="6"/>
    </row>
    <row r="3" spans="1:11" ht="20.100000000000001" customHeight="1" x14ac:dyDescent="0.25">
      <c r="A3" s="7"/>
      <c r="B3" s="7" t="s">
        <v>1613</v>
      </c>
      <c r="C3" s="7"/>
      <c r="D3" s="7"/>
      <c r="G3" s="7"/>
      <c r="H3" s="7"/>
      <c r="I3" s="7"/>
      <c r="J3" s="7"/>
      <c r="K3" s="7"/>
    </row>
    <row r="4" spans="1:11" ht="52.5" customHeight="1" x14ac:dyDescent="0.25">
      <c r="A4" s="52" t="s">
        <v>1682</v>
      </c>
      <c r="B4" s="52" t="s">
        <v>1609</v>
      </c>
      <c r="C4" s="53" t="s">
        <v>0</v>
      </c>
      <c r="D4" s="53" t="s">
        <v>1</v>
      </c>
      <c r="E4" s="52" t="s">
        <v>5</v>
      </c>
      <c r="F4" s="52" t="s">
        <v>1612</v>
      </c>
      <c r="G4" s="52" t="s">
        <v>1610</v>
      </c>
      <c r="H4" s="52" t="s">
        <v>1611</v>
      </c>
      <c r="I4" s="52" t="s">
        <v>2</v>
      </c>
      <c r="J4" s="52" t="s">
        <v>3</v>
      </c>
      <c r="K4" s="52" t="s">
        <v>4</v>
      </c>
    </row>
    <row r="5" spans="1:11" s="33" customFormat="1" ht="15" customHeight="1" x14ac:dyDescent="0.25">
      <c r="A5" s="12">
        <v>1</v>
      </c>
      <c r="B5" s="10">
        <v>1869</v>
      </c>
      <c r="C5" s="10" t="s">
        <v>784</v>
      </c>
      <c r="D5" s="10" t="s">
        <v>785</v>
      </c>
      <c r="E5" s="56" t="s">
        <v>330</v>
      </c>
      <c r="F5" s="10" t="s">
        <v>787</v>
      </c>
      <c r="G5" s="10" t="s">
        <v>376</v>
      </c>
      <c r="H5" s="10" t="s">
        <v>786</v>
      </c>
      <c r="I5" s="10"/>
      <c r="J5" s="10"/>
      <c r="K5" s="10"/>
    </row>
    <row r="6" spans="1:11" s="33" customFormat="1" ht="15" customHeight="1" x14ac:dyDescent="0.25">
      <c r="A6" s="12">
        <v>2</v>
      </c>
      <c r="B6" s="10">
        <v>5299</v>
      </c>
      <c r="C6" s="10" t="s">
        <v>788</v>
      </c>
      <c r="D6" s="10" t="s">
        <v>789</v>
      </c>
      <c r="E6" s="56" t="s">
        <v>48</v>
      </c>
      <c r="F6" s="10" t="s">
        <v>791</v>
      </c>
      <c r="G6" s="10" t="s">
        <v>376</v>
      </c>
      <c r="H6" s="10" t="s">
        <v>790</v>
      </c>
      <c r="I6" s="10"/>
      <c r="J6" s="10"/>
      <c r="K6" s="10"/>
    </row>
    <row r="7" spans="1:11" s="33" customFormat="1" ht="15" customHeight="1" x14ac:dyDescent="0.25">
      <c r="A7" s="12">
        <v>3</v>
      </c>
      <c r="B7" s="10">
        <v>8182</v>
      </c>
      <c r="C7" s="10" t="s">
        <v>780</v>
      </c>
      <c r="D7" s="10" t="s">
        <v>781</v>
      </c>
      <c r="E7" s="56" t="s">
        <v>48</v>
      </c>
      <c r="F7" s="10" t="s">
        <v>783</v>
      </c>
      <c r="G7" s="10" t="s">
        <v>376</v>
      </c>
      <c r="H7" s="10" t="s">
        <v>782</v>
      </c>
      <c r="I7" s="10"/>
      <c r="J7" s="10"/>
      <c r="K7" s="10"/>
    </row>
    <row r="8" spans="1:11" s="33" customFormat="1" ht="15" customHeight="1" x14ac:dyDescent="0.25">
      <c r="A8" s="12">
        <v>4</v>
      </c>
      <c r="B8" s="10">
        <v>5818</v>
      </c>
      <c r="C8" s="10" t="s">
        <v>777</v>
      </c>
      <c r="D8" s="10" t="s">
        <v>778</v>
      </c>
      <c r="E8" s="56" t="s">
        <v>48</v>
      </c>
      <c r="F8" s="10" t="s">
        <v>600</v>
      </c>
      <c r="G8" s="10" t="s">
        <v>376</v>
      </c>
      <c r="H8" s="10" t="s">
        <v>779</v>
      </c>
      <c r="I8" s="10"/>
      <c r="J8" s="10"/>
      <c r="K8" s="10"/>
    </row>
    <row r="9" spans="1:11" s="33" customFormat="1" ht="15" customHeight="1" x14ac:dyDescent="0.25">
      <c r="A9" s="12">
        <v>5</v>
      </c>
      <c r="B9" s="10">
        <v>3247</v>
      </c>
      <c r="C9" s="10" t="s">
        <v>1566</v>
      </c>
      <c r="D9" s="10" t="s">
        <v>1567</v>
      </c>
      <c r="E9" s="56" t="s">
        <v>48</v>
      </c>
      <c r="F9" s="10" t="s">
        <v>1569</v>
      </c>
      <c r="G9" s="10" t="s">
        <v>376</v>
      </c>
      <c r="H9" s="10" t="s">
        <v>1568</v>
      </c>
      <c r="I9" s="10"/>
      <c r="J9" s="10"/>
      <c r="K9" s="10"/>
    </row>
    <row r="10" spans="1:11" s="33" customFormat="1" ht="15" customHeight="1" x14ac:dyDescent="0.25">
      <c r="A10" s="12">
        <v>6</v>
      </c>
      <c r="B10" s="10">
        <v>4200</v>
      </c>
      <c r="C10" s="10" t="s">
        <v>1559</v>
      </c>
      <c r="D10" s="10" t="s">
        <v>1615</v>
      </c>
      <c r="E10" s="56" t="s">
        <v>48</v>
      </c>
      <c r="F10" s="10" t="s">
        <v>1561</v>
      </c>
      <c r="G10" s="10" t="s">
        <v>376</v>
      </c>
      <c r="H10" s="10" t="s">
        <v>1560</v>
      </c>
      <c r="I10" s="10"/>
      <c r="J10" s="10"/>
      <c r="K10" s="10"/>
    </row>
    <row r="11" spans="1:11" s="33" customFormat="1" ht="15" customHeight="1" x14ac:dyDescent="0.25">
      <c r="A11" s="12">
        <v>7</v>
      </c>
      <c r="B11" s="10">
        <v>5532</v>
      </c>
      <c r="C11" s="10" t="s">
        <v>711</v>
      </c>
      <c r="D11" s="10" t="s">
        <v>712</v>
      </c>
      <c r="E11" s="56" t="s">
        <v>48</v>
      </c>
      <c r="F11" s="10" t="s">
        <v>714</v>
      </c>
      <c r="G11" s="10" t="s">
        <v>376</v>
      </c>
      <c r="H11" s="10" t="s">
        <v>713</v>
      </c>
      <c r="I11" s="10"/>
      <c r="J11" s="10"/>
      <c r="K11" s="10"/>
    </row>
    <row r="12" spans="1:11" s="33" customFormat="1" ht="15" customHeight="1" x14ac:dyDescent="0.25">
      <c r="A12" s="12">
        <v>8</v>
      </c>
      <c r="B12" s="10">
        <v>6452</v>
      </c>
      <c r="C12" s="10" t="s">
        <v>773</v>
      </c>
      <c r="D12" s="10" t="s">
        <v>774</v>
      </c>
      <c r="E12" s="56" t="s">
        <v>48</v>
      </c>
      <c r="F12" s="10" t="s">
        <v>776</v>
      </c>
      <c r="G12" s="10" t="s">
        <v>376</v>
      </c>
      <c r="H12" s="10" t="s">
        <v>775</v>
      </c>
      <c r="I12" s="10"/>
      <c r="J12" s="10"/>
      <c r="K12" s="10"/>
    </row>
    <row r="13" spans="1:11" s="33" customFormat="1" ht="15" customHeight="1" x14ac:dyDescent="0.25">
      <c r="A13" s="12">
        <v>9</v>
      </c>
      <c r="B13" s="10">
        <v>10682</v>
      </c>
      <c r="C13" s="10" t="s">
        <v>764</v>
      </c>
      <c r="D13" s="10" t="s">
        <v>765</v>
      </c>
      <c r="E13" s="56" t="s">
        <v>48</v>
      </c>
      <c r="F13" s="10" t="s">
        <v>658</v>
      </c>
      <c r="G13" s="10" t="s">
        <v>376</v>
      </c>
      <c r="H13" s="10" t="s">
        <v>766</v>
      </c>
      <c r="I13" s="10"/>
      <c r="J13" s="10"/>
      <c r="K13" s="10"/>
    </row>
    <row r="14" spans="1:11" s="33" customFormat="1" ht="15" customHeight="1" x14ac:dyDescent="0.25">
      <c r="A14" s="12">
        <v>10</v>
      </c>
      <c r="B14" s="10">
        <v>276</v>
      </c>
      <c r="C14" s="10" t="s">
        <v>655</v>
      </c>
      <c r="D14" s="10" t="s">
        <v>656</v>
      </c>
      <c r="E14" s="56" t="s">
        <v>48</v>
      </c>
      <c r="F14" s="10" t="s">
        <v>658</v>
      </c>
      <c r="G14" s="10" t="s">
        <v>376</v>
      </c>
      <c r="H14" s="10" t="s">
        <v>657</v>
      </c>
      <c r="I14" s="10"/>
      <c r="J14" s="10"/>
      <c r="K14" s="10"/>
    </row>
    <row r="15" spans="1:11" s="33" customFormat="1" ht="15" customHeight="1" x14ac:dyDescent="0.25">
      <c r="A15" s="12">
        <v>11</v>
      </c>
      <c r="B15" s="10">
        <v>8063</v>
      </c>
      <c r="C15" s="10" t="s">
        <v>769</v>
      </c>
      <c r="D15" s="10" t="s">
        <v>770</v>
      </c>
      <c r="E15" s="56" t="s">
        <v>48</v>
      </c>
      <c r="F15" s="10" t="s">
        <v>772</v>
      </c>
      <c r="G15" s="10" t="s">
        <v>376</v>
      </c>
      <c r="H15" s="10" t="s">
        <v>771</v>
      </c>
      <c r="I15" s="10"/>
      <c r="J15" s="10"/>
      <c r="K15" s="10"/>
    </row>
    <row r="16" spans="1:11" s="33" customFormat="1" ht="15" customHeight="1" x14ac:dyDescent="0.25">
      <c r="A16" s="12">
        <v>12</v>
      </c>
      <c r="B16" s="10">
        <v>9748</v>
      </c>
      <c r="C16" s="10" t="s">
        <v>586</v>
      </c>
      <c r="D16" s="10" t="s">
        <v>767</v>
      </c>
      <c r="E16" s="56" t="s">
        <v>48</v>
      </c>
      <c r="F16" s="10" t="s">
        <v>510</v>
      </c>
      <c r="G16" s="10" t="s">
        <v>376</v>
      </c>
      <c r="H16" s="10" t="s">
        <v>768</v>
      </c>
      <c r="I16" s="10"/>
      <c r="J16" s="10"/>
      <c r="K16" s="10"/>
    </row>
    <row r="17" spans="1:11" s="33" customFormat="1" ht="15" customHeight="1" x14ac:dyDescent="0.25">
      <c r="A17" s="12">
        <v>13</v>
      </c>
      <c r="B17" s="10">
        <v>6174</v>
      </c>
      <c r="C17" s="10" t="s">
        <v>1311</v>
      </c>
      <c r="D17" s="10" t="s">
        <v>1312</v>
      </c>
      <c r="E17" s="56" t="s">
        <v>48</v>
      </c>
      <c r="F17" s="10" t="s">
        <v>1314</v>
      </c>
      <c r="G17" s="10" t="s">
        <v>376</v>
      </c>
      <c r="H17" s="10" t="s">
        <v>1313</v>
      </c>
      <c r="I17" s="10"/>
      <c r="J17" s="10"/>
      <c r="K17" s="10"/>
    </row>
    <row r="18" spans="1:11" s="33" customFormat="1" ht="15" customHeight="1" x14ac:dyDescent="0.25">
      <c r="A18" s="12">
        <v>14</v>
      </c>
      <c r="B18" s="10">
        <v>1238</v>
      </c>
      <c r="C18" s="10" t="s">
        <v>760</v>
      </c>
      <c r="D18" s="10" t="s">
        <v>761</v>
      </c>
      <c r="E18" s="56" t="s">
        <v>48</v>
      </c>
      <c r="F18" s="10" t="s">
        <v>763</v>
      </c>
      <c r="G18" s="10" t="s">
        <v>376</v>
      </c>
      <c r="H18" s="10" t="s">
        <v>762</v>
      </c>
      <c r="I18" s="10"/>
      <c r="J18" s="10"/>
      <c r="K18" s="10"/>
    </row>
    <row r="19" spans="1:11" s="33" customFormat="1" ht="15" customHeight="1" x14ac:dyDescent="0.25">
      <c r="A19" s="12">
        <v>15</v>
      </c>
      <c r="B19" s="10">
        <v>6257</v>
      </c>
      <c r="C19" s="10" t="s">
        <v>1151</v>
      </c>
      <c r="D19" s="10" t="s">
        <v>1152</v>
      </c>
      <c r="E19" s="56" t="s">
        <v>21</v>
      </c>
      <c r="F19" s="10" t="s">
        <v>1154</v>
      </c>
      <c r="G19" s="10" t="s">
        <v>376</v>
      </c>
      <c r="H19" s="10" t="s">
        <v>1153</v>
      </c>
      <c r="I19" s="10"/>
      <c r="J19" s="10"/>
      <c r="K19" s="10"/>
    </row>
    <row r="20" spans="1:11" s="33" customFormat="1" ht="15" customHeight="1" x14ac:dyDescent="0.25">
      <c r="A20" s="12">
        <v>16</v>
      </c>
      <c r="B20" s="10">
        <v>11258</v>
      </c>
      <c r="C20" s="10" t="s">
        <v>756</v>
      </c>
      <c r="D20" s="10" t="s">
        <v>757</v>
      </c>
      <c r="E20" s="56" t="s">
        <v>48</v>
      </c>
      <c r="F20" s="10" t="s">
        <v>759</v>
      </c>
      <c r="G20" s="10" t="s">
        <v>376</v>
      </c>
      <c r="H20" s="10" t="s">
        <v>758</v>
      </c>
      <c r="I20" s="10"/>
      <c r="J20" s="10"/>
      <c r="K20" s="10"/>
    </row>
    <row r="21" spans="1:11" s="33" customFormat="1" ht="15" customHeight="1" x14ac:dyDescent="0.25">
      <c r="A21" s="12">
        <v>17</v>
      </c>
      <c r="B21" s="10">
        <v>6302</v>
      </c>
      <c r="C21" s="10" t="s">
        <v>749</v>
      </c>
      <c r="D21" s="10" t="s">
        <v>750</v>
      </c>
      <c r="E21" s="56" t="s">
        <v>21</v>
      </c>
      <c r="F21" s="10" t="s">
        <v>752</v>
      </c>
      <c r="G21" s="10" t="s">
        <v>376</v>
      </c>
      <c r="H21" s="10" t="s">
        <v>751</v>
      </c>
      <c r="I21" s="10"/>
      <c r="J21" s="10"/>
      <c r="K21" s="10"/>
    </row>
    <row r="22" spans="1:11" s="33" customFormat="1" ht="15" customHeight="1" x14ac:dyDescent="0.25">
      <c r="A22" s="12">
        <v>18</v>
      </c>
      <c r="B22" s="10">
        <v>4597</v>
      </c>
      <c r="C22" s="10" t="s">
        <v>753</v>
      </c>
      <c r="D22" s="10" t="s">
        <v>754</v>
      </c>
      <c r="E22" s="56" t="s">
        <v>48</v>
      </c>
      <c r="F22" s="10" t="s">
        <v>510</v>
      </c>
      <c r="G22" s="10" t="s">
        <v>376</v>
      </c>
      <c r="H22" s="10" t="s">
        <v>755</v>
      </c>
      <c r="I22" s="10"/>
      <c r="J22" s="10"/>
      <c r="K22" s="10"/>
    </row>
    <row r="23" spans="1:11" s="33" customFormat="1" ht="15" customHeight="1" x14ac:dyDescent="0.25">
      <c r="A23" s="12">
        <v>19</v>
      </c>
      <c r="B23" s="10">
        <v>3573</v>
      </c>
      <c r="C23" s="10" t="s">
        <v>742</v>
      </c>
      <c r="D23" s="10" t="s">
        <v>743</v>
      </c>
      <c r="E23" s="56" t="s">
        <v>48</v>
      </c>
      <c r="F23" s="10" t="s">
        <v>745</v>
      </c>
      <c r="G23" s="10" t="s">
        <v>376</v>
      </c>
      <c r="H23" s="10" t="s">
        <v>744</v>
      </c>
      <c r="I23" s="10"/>
      <c r="J23" s="10"/>
      <c r="K23" s="10"/>
    </row>
    <row r="24" spans="1:11" s="33" customFormat="1" ht="15" customHeight="1" x14ac:dyDescent="0.25">
      <c r="A24" s="12">
        <v>20</v>
      </c>
      <c r="B24" s="10">
        <v>10289</v>
      </c>
      <c r="C24" s="10" t="s">
        <v>746</v>
      </c>
      <c r="D24" s="10" t="s">
        <v>747</v>
      </c>
      <c r="E24" s="56" t="s">
        <v>48</v>
      </c>
      <c r="F24" s="10" t="s">
        <v>683</v>
      </c>
      <c r="G24" s="10" t="s">
        <v>376</v>
      </c>
      <c r="H24" s="10" t="s">
        <v>748</v>
      </c>
      <c r="I24" s="10"/>
      <c r="J24" s="10"/>
      <c r="K24" s="10"/>
    </row>
    <row r="25" spans="1:11" s="33" customFormat="1" ht="15" customHeight="1" x14ac:dyDescent="0.25">
      <c r="A25" s="12">
        <v>21</v>
      </c>
      <c r="B25" s="10">
        <v>25897</v>
      </c>
      <c r="C25" s="10" t="s">
        <v>738</v>
      </c>
      <c r="D25" s="10" t="s">
        <v>739</v>
      </c>
      <c r="E25" s="56" t="s">
        <v>21</v>
      </c>
      <c r="F25" s="10" t="s">
        <v>741</v>
      </c>
      <c r="G25" s="10" t="s">
        <v>376</v>
      </c>
      <c r="H25" s="10" t="s">
        <v>740</v>
      </c>
      <c r="I25" s="10"/>
      <c r="J25" s="10"/>
      <c r="K25" s="10"/>
    </row>
    <row r="26" spans="1:11" s="33" customFormat="1" ht="15" customHeight="1" x14ac:dyDescent="0.25">
      <c r="A26" s="12">
        <v>22</v>
      </c>
      <c r="B26" s="10">
        <v>2715</v>
      </c>
      <c r="C26" s="10" t="s">
        <v>1578</v>
      </c>
      <c r="D26" s="10" t="s">
        <v>1579</v>
      </c>
      <c r="E26" s="56" t="s">
        <v>48</v>
      </c>
      <c r="F26" s="10" t="s">
        <v>1581</v>
      </c>
      <c r="G26" s="10" t="s">
        <v>376</v>
      </c>
      <c r="H26" s="10" t="s">
        <v>1580</v>
      </c>
      <c r="I26" s="10"/>
      <c r="J26" s="10"/>
      <c r="K26" s="10"/>
    </row>
    <row r="27" spans="1:11" s="33" customFormat="1" ht="15" customHeight="1" x14ac:dyDescent="0.25">
      <c r="A27" s="12">
        <v>23</v>
      </c>
      <c r="B27" s="10">
        <v>8466</v>
      </c>
      <c r="C27" s="10" t="s">
        <v>735</v>
      </c>
      <c r="D27" s="10" t="s">
        <v>736</v>
      </c>
      <c r="E27" s="56" t="s">
        <v>48</v>
      </c>
      <c r="F27" s="10" t="s">
        <v>495</v>
      </c>
      <c r="G27" s="10" t="s">
        <v>376</v>
      </c>
      <c r="H27" s="10" t="s">
        <v>737</v>
      </c>
      <c r="I27" s="10"/>
      <c r="J27" s="10"/>
      <c r="K27" s="10"/>
    </row>
    <row r="28" spans="1:11" s="33" customFormat="1" ht="15" customHeight="1" x14ac:dyDescent="0.25">
      <c r="A28" s="12">
        <v>24</v>
      </c>
      <c r="B28" s="10">
        <v>2648</v>
      </c>
      <c r="C28" s="10" t="s">
        <v>731</v>
      </c>
      <c r="D28" s="10" t="s">
        <v>732</v>
      </c>
      <c r="E28" s="56" t="s">
        <v>48</v>
      </c>
      <c r="F28" s="10" t="s">
        <v>734</v>
      </c>
      <c r="G28" s="10" t="s">
        <v>376</v>
      </c>
      <c r="H28" s="10" t="s">
        <v>733</v>
      </c>
      <c r="I28" s="10"/>
      <c r="J28" s="10"/>
      <c r="K28" s="10"/>
    </row>
    <row r="29" spans="1:11" s="33" customFormat="1" ht="15" customHeight="1" x14ac:dyDescent="0.25">
      <c r="A29" s="12">
        <v>25</v>
      </c>
      <c r="B29" s="10">
        <v>5938</v>
      </c>
      <c r="C29" s="10" t="s">
        <v>1185</v>
      </c>
      <c r="D29" s="10" t="s">
        <v>1186</v>
      </c>
      <c r="E29" s="56" t="s">
        <v>48</v>
      </c>
      <c r="F29" s="10" t="s">
        <v>1188</v>
      </c>
      <c r="G29" s="10" t="s">
        <v>376</v>
      </c>
      <c r="H29" s="10" t="s">
        <v>1187</v>
      </c>
      <c r="I29" s="10"/>
      <c r="J29" s="10"/>
      <c r="K29" s="10"/>
    </row>
    <row r="30" spans="1:11" s="33" customFormat="1" ht="15" customHeight="1" x14ac:dyDescent="0.25">
      <c r="A30" s="12">
        <v>26</v>
      </c>
      <c r="B30" s="10">
        <v>676</v>
      </c>
      <c r="C30" s="10" t="s">
        <v>728</v>
      </c>
      <c r="D30" s="10" t="s">
        <v>729</v>
      </c>
      <c r="E30" s="56" t="s">
        <v>48</v>
      </c>
      <c r="F30" s="10" t="s">
        <v>683</v>
      </c>
      <c r="G30" s="10" t="s">
        <v>376</v>
      </c>
      <c r="H30" s="10" t="s">
        <v>730</v>
      </c>
      <c r="I30" s="10"/>
      <c r="J30" s="10"/>
      <c r="K30" s="10"/>
    </row>
    <row r="31" spans="1:11" s="33" customFormat="1" ht="15" customHeight="1" x14ac:dyDescent="0.25">
      <c r="A31" s="12">
        <v>27</v>
      </c>
      <c r="B31" s="10">
        <v>9122</v>
      </c>
      <c r="C31" s="10" t="s">
        <v>507</v>
      </c>
      <c r="D31" s="10" t="s">
        <v>726</v>
      </c>
      <c r="E31" s="56" t="s">
        <v>48</v>
      </c>
      <c r="F31" s="10" t="s">
        <v>683</v>
      </c>
      <c r="G31" s="10" t="s">
        <v>376</v>
      </c>
      <c r="H31" s="10" t="s">
        <v>727</v>
      </c>
      <c r="I31" s="10"/>
      <c r="J31" s="10"/>
      <c r="K31" s="10"/>
    </row>
    <row r="32" spans="1:11" s="33" customFormat="1" ht="15" customHeight="1" x14ac:dyDescent="0.25">
      <c r="A32" s="12">
        <v>28</v>
      </c>
      <c r="B32" s="10">
        <v>5838</v>
      </c>
      <c r="C32" s="10" t="s">
        <v>1542</v>
      </c>
      <c r="D32" s="10" t="s">
        <v>1543</v>
      </c>
      <c r="E32" s="56" t="s">
        <v>48</v>
      </c>
      <c r="F32" s="10" t="s">
        <v>1545</v>
      </c>
      <c r="G32" s="10" t="s">
        <v>376</v>
      </c>
      <c r="H32" s="10" t="s">
        <v>1619</v>
      </c>
      <c r="I32" s="10"/>
      <c r="J32" s="10" t="s">
        <v>1544</v>
      </c>
      <c r="K32" s="10"/>
    </row>
    <row r="33" spans="1:11" s="33" customFormat="1" ht="15" customHeight="1" x14ac:dyDescent="0.25">
      <c r="A33" s="12">
        <v>29</v>
      </c>
      <c r="B33" s="10">
        <v>9084</v>
      </c>
      <c r="C33" s="10" t="s">
        <v>1243</v>
      </c>
      <c r="D33" s="10" t="s">
        <v>1244</v>
      </c>
      <c r="E33" s="56" t="s">
        <v>48</v>
      </c>
      <c r="F33" s="10" t="s">
        <v>1246</v>
      </c>
      <c r="G33" s="10" t="s">
        <v>376</v>
      </c>
      <c r="H33" s="10" t="s">
        <v>1245</v>
      </c>
      <c r="I33" s="10"/>
      <c r="J33" s="10"/>
      <c r="K33" s="10"/>
    </row>
    <row r="34" spans="1:11" s="33" customFormat="1" ht="15" customHeight="1" x14ac:dyDescent="0.25">
      <c r="A34" s="12">
        <v>30</v>
      </c>
      <c r="B34" s="10">
        <v>25801</v>
      </c>
      <c r="C34" s="10" t="s">
        <v>723</v>
      </c>
      <c r="D34" s="10" t="s">
        <v>724</v>
      </c>
      <c r="E34" s="56" t="s">
        <v>48</v>
      </c>
      <c r="F34" s="10" t="s">
        <v>639</v>
      </c>
      <c r="G34" s="10" t="s">
        <v>376</v>
      </c>
      <c r="H34" s="10" t="s">
        <v>725</v>
      </c>
      <c r="I34" s="10"/>
      <c r="J34" s="10"/>
      <c r="K34" s="10"/>
    </row>
    <row r="35" spans="1:11" s="33" customFormat="1" ht="15" customHeight="1" x14ac:dyDescent="0.25">
      <c r="A35" s="12">
        <v>31</v>
      </c>
      <c r="B35" s="10">
        <v>6987</v>
      </c>
      <c r="C35" s="10" t="s">
        <v>719</v>
      </c>
      <c r="D35" s="10" t="s">
        <v>720</v>
      </c>
      <c r="E35" s="56" t="s">
        <v>48</v>
      </c>
      <c r="F35" s="10" t="s">
        <v>722</v>
      </c>
      <c r="G35" s="10" t="s">
        <v>376</v>
      </c>
      <c r="H35" s="10" t="s">
        <v>721</v>
      </c>
      <c r="I35" s="10"/>
      <c r="J35" s="10"/>
      <c r="K35" s="10"/>
    </row>
    <row r="36" spans="1:11" s="33" customFormat="1" ht="15" customHeight="1" x14ac:dyDescent="0.25">
      <c r="A36" s="12">
        <v>32</v>
      </c>
      <c r="B36" s="10">
        <v>5410</v>
      </c>
      <c r="C36" s="10" t="s">
        <v>715</v>
      </c>
      <c r="D36" s="10" t="s">
        <v>716</v>
      </c>
      <c r="E36" s="56" t="s">
        <v>48</v>
      </c>
      <c r="F36" s="10" t="s">
        <v>718</v>
      </c>
      <c r="G36" s="10" t="s">
        <v>376</v>
      </c>
      <c r="H36" s="10" t="s">
        <v>717</v>
      </c>
      <c r="I36" s="10"/>
      <c r="J36" s="10"/>
      <c r="K36" s="10"/>
    </row>
    <row r="37" spans="1:11" s="33" customFormat="1" ht="15" customHeight="1" x14ac:dyDescent="0.25">
      <c r="A37" s="12">
        <v>33</v>
      </c>
      <c r="B37" s="10">
        <v>166</v>
      </c>
      <c r="C37" s="10" t="s">
        <v>1213</v>
      </c>
      <c r="D37" s="10" t="s">
        <v>1214</v>
      </c>
      <c r="E37" s="56" t="s">
        <v>48</v>
      </c>
      <c r="F37" s="10" t="s">
        <v>1216</v>
      </c>
      <c r="G37" s="10" t="s">
        <v>376</v>
      </c>
      <c r="H37" s="10" t="s">
        <v>1215</v>
      </c>
      <c r="I37" s="10"/>
      <c r="J37" s="10"/>
      <c r="K37" s="10"/>
    </row>
    <row r="38" spans="1:11" s="33" customFormat="1" ht="15" customHeight="1" x14ac:dyDescent="0.25">
      <c r="A38" s="12">
        <v>34</v>
      </c>
      <c r="B38" s="10">
        <v>5120</v>
      </c>
      <c r="C38" s="10" t="s">
        <v>452</v>
      </c>
      <c r="D38" s="10" t="s">
        <v>453</v>
      </c>
      <c r="E38" s="56" t="s">
        <v>330</v>
      </c>
      <c r="F38" s="10" t="s">
        <v>455</v>
      </c>
      <c r="G38" s="10" t="s">
        <v>376</v>
      </c>
      <c r="H38" s="10" t="s">
        <v>454</v>
      </c>
      <c r="I38" s="10"/>
      <c r="J38" s="10"/>
      <c r="K38" s="10"/>
    </row>
    <row r="39" spans="1:11" s="33" customFormat="1" ht="15" customHeight="1" x14ac:dyDescent="0.25">
      <c r="A39" s="12">
        <v>35</v>
      </c>
      <c r="B39" s="10">
        <v>2365</v>
      </c>
      <c r="C39" s="10" t="s">
        <v>704</v>
      </c>
      <c r="D39" s="10" t="s">
        <v>705</v>
      </c>
      <c r="E39" s="56" t="s">
        <v>48</v>
      </c>
      <c r="F39" s="10" t="s">
        <v>707</v>
      </c>
      <c r="G39" s="10" t="s">
        <v>376</v>
      </c>
      <c r="H39" s="10" t="s">
        <v>706</v>
      </c>
      <c r="I39" s="10"/>
      <c r="J39" s="10"/>
      <c r="K39" s="10"/>
    </row>
    <row r="40" spans="1:11" s="33" customFormat="1" ht="15" customHeight="1" x14ac:dyDescent="0.25">
      <c r="A40" s="12">
        <v>36</v>
      </c>
      <c r="B40" s="10">
        <v>7641</v>
      </c>
      <c r="C40" s="10" t="s">
        <v>1225</v>
      </c>
      <c r="D40" s="10" t="s">
        <v>1226</v>
      </c>
      <c r="E40" s="56" t="s">
        <v>48</v>
      </c>
      <c r="F40" s="10" t="s">
        <v>1228</v>
      </c>
      <c r="G40" s="10" t="s">
        <v>376</v>
      </c>
      <c r="H40" s="10" t="s">
        <v>1227</v>
      </c>
      <c r="I40" s="10"/>
      <c r="J40" s="10"/>
      <c r="K40" s="10"/>
    </row>
    <row r="41" spans="1:11" s="33" customFormat="1" ht="15" customHeight="1" x14ac:dyDescent="0.25">
      <c r="A41" s="12">
        <v>37</v>
      </c>
      <c r="B41" s="10">
        <v>11204</v>
      </c>
      <c r="C41" s="10" t="s">
        <v>700</v>
      </c>
      <c r="D41" s="10" t="s">
        <v>701</v>
      </c>
      <c r="E41" s="56" t="s">
        <v>48</v>
      </c>
      <c r="F41" s="10" t="s">
        <v>703</v>
      </c>
      <c r="G41" s="10" t="s">
        <v>376</v>
      </c>
      <c r="H41" s="10" t="s">
        <v>702</v>
      </c>
      <c r="I41" s="10"/>
      <c r="J41" s="10"/>
      <c r="K41" s="10"/>
    </row>
    <row r="42" spans="1:11" s="33" customFormat="1" ht="15" customHeight="1" x14ac:dyDescent="0.25">
      <c r="A42" s="12">
        <v>38</v>
      </c>
      <c r="B42" s="10">
        <v>176</v>
      </c>
      <c r="C42" s="10" t="s">
        <v>697</v>
      </c>
      <c r="D42" s="10" t="s">
        <v>698</v>
      </c>
      <c r="E42" s="56" t="s">
        <v>21</v>
      </c>
      <c r="F42" s="10" t="s">
        <v>699</v>
      </c>
      <c r="G42" s="10" t="s">
        <v>376</v>
      </c>
      <c r="H42" s="10" t="s">
        <v>572</v>
      </c>
      <c r="I42" s="10"/>
      <c r="J42" s="10"/>
      <c r="K42" s="10"/>
    </row>
    <row r="43" spans="1:11" s="33" customFormat="1" ht="15" customHeight="1" x14ac:dyDescent="0.25">
      <c r="A43" s="12">
        <v>39</v>
      </c>
      <c r="B43" s="10">
        <v>4704</v>
      </c>
      <c r="C43" s="10" t="s">
        <v>445</v>
      </c>
      <c r="D43" s="10" t="s">
        <v>1552</v>
      </c>
      <c r="E43" s="56" t="s">
        <v>48</v>
      </c>
      <c r="F43" s="10" t="s">
        <v>1554</v>
      </c>
      <c r="G43" s="10" t="s">
        <v>376</v>
      </c>
      <c r="H43" s="10" t="s">
        <v>1553</v>
      </c>
      <c r="I43" s="10"/>
      <c r="J43" s="10"/>
      <c r="K43" s="10"/>
    </row>
    <row r="44" spans="1:11" s="33" customFormat="1" ht="15" customHeight="1" x14ac:dyDescent="0.25">
      <c r="A44" s="12">
        <v>40</v>
      </c>
      <c r="B44" s="10">
        <v>170</v>
      </c>
      <c r="C44" s="10" t="s">
        <v>1602</v>
      </c>
      <c r="D44" s="10" t="s">
        <v>1603</v>
      </c>
      <c r="E44" s="56" t="s">
        <v>21</v>
      </c>
      <c r="F44" s="10" t="s">
        <v>1179</v>
      </c>
      <c r="G44" s="10" t="s">
        <v>376</v>
      </c>
      <c r="H44" s="10" t="s">
        <v>1604</v>
      </c>
      <c r="I44" s="10"/>
      <c r="J44" s="10"/>
      <c r="K44" s="10"/>
    </row>
    <row r="45" spans="1:11" s="33" customFormat="1" ht="15" customHeight="1" x14ac:dyDescent="0.25">
      <c r="A45" s="12">
        <v>41</v>
      </c>
      <c r="B45" s="10">
        <v>6345</v>
      </c>
      <c r="C45" s="10" t="s">
        <v>1125</v>
      </c>
      <c r="D45" s="10" t="s">
        <v>1126</v>
      </c>
      <c r="E45" s="56" t="s">
        <v>48</v>
      </c>
      <c r="F45" s="10" t="s">
        <v>495</v>
      </c>
      <c r="G45" s="10" t="s">
        <v>376</v>
      </c>
      <c r="H45" s="10" t="s">
        <v>1127</v>
      </c>
      <c r="I45" s="10"/>
      <c r="J45" s="10"/>
      <c r="K45" s="10"/>
    </row>
    <row r="46" spans="1:11" s="33" customFormat="1" ht="15" customHeight="1" x14ac:dyDescent="0.25">
      <c r="A46" s="12">
        <v>42</v>
      </c>
      <c r="B46" s="10">
        <v>1144</v>
      </c>
      <c r="C46" s="10" t="s">
        <v>456</v>
      </c>
      <c r="D46" s="10" t="s">
        <v>457</v>
      </c>
      <c r="E46" s="56" t="s">
        <v>48</v>
      </c>
      <c r="F46" s="10" t="s">
        <v>459</v>
      </c>
      <c r="G46" s="10" t="s">
        <v>376</v>
      </c>
      <c r="H46" s="10" t="s">
        <v>458</v>
      </c>
      <c r="I46" s="10"/>
      <c r="J46" s="10"/>
      <c r="K46" s="10"/>
    </row>
    <row r="47" spans="1:11" s="33" customFormat="1" ht="15" customHeight="1" x14ac:dyDescent="0.25">
      <c r="A47" s="12">
        <v>43</v>
      </c>
      <c r="B47" s="10">
        <v>3012</v>
      </c>
      <c r="C47" s="10" t="s">
        <v>597</v>
      </c>
      <c r="D47" s="10" t="s">
        <v>598</v>
      </c>
      <c r="E47" s="56" t="s">
        <v>48</v>
      </c>
      <c r="F47" s="10" t="s">
        <v>600</v>
      </c>
      <c r="G47" s="10" t="s">
        <v>376</v>
      </c>
      <c r="H47" s="10" t="s">
        <v>599</v>
      </c>
      <c r="I47" s="10"/>
      <c r="J47" s="10"/>
      <c r="K47" s="10"/>
    </row>
    <row r="48" spans="1:11" s="33" customFormat="1" ht="15" customHeight="1" x14ac:dyDescent="0.25">
      <c r="A48" s="12">
        <v>44</v>
      </c>
      <c r="B48" s="10">
        <v>3017</v>
      </c>
      <c r="C48" s="10" t="s">
        <v>693</v>
      </c>
      <c r="D48" s="10" t="s">
        <v>694</v>
      </c>
      <c r="E48" s="56" t="s">
        <v>48</v>
      </c>
      <c r="F48" s="10" t="s">
        <v>696</v>
      </c>
      <c r="G48" s="10" t="s">
        <v>376</v>
      </c>
      <c r="H48" s="10" t="s">
        <v>695</v>
      </c>
      <c r="I48" s="10"/>
      <c r="J48" s="10"/>
      <c r="K48" s="10"/>
    </row>
    <row r="49" spans="1:11" s="33" customFormat="1" ht="15" customHeight="1" x14ac:dyDescent="0.25">
      <c r="A49" s="12">
        <v>45</v>
      </c>
      <c r="B49" s="10">
        <v>620</v>
      </c>
      <c r="C49" s="10" t="s">
        <v>684</v>
      </c>
      <c r="D49" s="10" t="s">
        <v>690</v>
      </c>
      <c r="E49" s="56" t="s">
        <v>48</v>
      </c>
      <c r="F49" s="10" t="s">
        <v>692</v>
      </c>
      <c r="G49" s="10" t="s">
        <v>376</v>
      </c>
      <c r="H49" s="10" t="s">
        <v>691</v>
      </c>
      <c r="I49" s="10"/>
      <c r="J49" s="10"/>
      <c r="K49" s="10"/>
    </row>
    <row r="50" spans="1:11" s="33" customFormat="1" ht="15" customHeight="1" x14ac:dyDescent="0.25">
      <c r="A50" s="12">
        <v>46</v>
      </c>
      <c r="B50" s="10">
        <v>7114</v>
      </c>
      <c r="C50" s="10" t="s">
        <v>1274</v>
      </c>
      <c r="D50" s="10" t="s">
        <v>1275</v>
      </c>
      <c r="E50" s="56" t="s">
        <v>48</v>
      </c>
      <c r="F50" s="10" t="s">
        <v>1277</v>
      </c>
      <c r="G50" s="10" t="s">
        <v>376</v>
      </c>
      <c r="H50" s="10" t="s">
        <v>1276</v>
      </c>
      <c r="I50" s="10"/>
      <c r="J50" s="10"/>
      <c r="K50" s="10"/>
    </row>
    <row r="51" spans="1:11" s="33" customFormat="1" ht="15" customHeight="1" x14ac:dyDescent="0.25">
      <c r="A51" s="12">
        <v>47</v>
      </c>
      <c r="B51" s="10">
        <v>3847</v>
      </c>
      <c r="C51" s="10" t="s">
        <v>1240</v>
      </c>
      <c r="D51" s="10" t="s">
        <v>1241</v>
      </c>
      <c r="E51" s="56" t="s">
        <v>48</v>
      </c>
      <c r="F51" s="10" t="s">
        <v>1242</v>
      </c>
      <c r="G51" s="10" t="s">
        <v>376</v>
      </c>
      <c r="H51" s="10" t="s">
        <v>1132</v>
      </c>
      <c r="I51" s="10"/>
      <c r="J51" s="10"/>
      <c r="K51" s="10"/>
    </row>
    <row r="52" spans="1:11" s="33" customFormat="1" ht="15" customHeight="1" x14ac:dyDescent="0.25">
      <c r="A52" s="12">
        <v>48</v>
      </c>
      <c r="B52" s="10">
        <v>9998</v>
      </c>
      <c r="C52" s="10" t="s">
        <v>687</v>
      </c>
      <c r="D52" s="10" t="s">
        <v>688</v>
      </c>
      <c r="E52" s="56" t="s">
        <v>48</v>
      </c>
      <c r="F52" s="10" t="s">
        <v>484</v>
      </c>
      <c r="G52" s="10" t="s">
        <v>376</v>
      </c>
      <c r="H52" s="10" t="s">
        <v>689</v>
      </c>
      <c r="I52" s="10"/>
      <c r="J52" s="10"/>
      <c r="K52" s="10"/>
    </row>
    <row r="53" spans="1:11" s="33" customFormat="1" ht="15" customHeight="1" x14ac:dyDescent="0.25">
      <c r="A53" s="12">
        <v>49</v>
      </c>
      <c r="B53" s="10">
        <v>2260</v>
      </c>
      <c r="C53" s="10" t="s">
        <v>448</v>
      </c>
      <c r="D53" s="10" t="s">
        <v>449</v>
      </c>
      <c r="E53" s="56" t="s">
        <v>48</v>
      </c>
      <c r="F53" s="10" t="s">
        <v>451</v>
      </c>
      <c r="G53" s="10" t="s">
        <v>376</v>
      </c>
      <c r="H53" s="10" t="s">
        <v>1618</v>
      </c>
      <c r="I53" s="13" t="s">
        <v>450</v>
      </c>
      <c r="J53" s="13" t="s">
        <v>450</v>
      </c>
      <c r="K53" s="10"/>
    </row>
    <row r="54" spans="1:11" s="33" customFormat="1" ht="15" customHeight="1" x14ac:dyDescent="0.25">
      <c r="A54" s="12">
        <v>50</v>
      </c>
      <c r="B54" s="10">
        <v>3256</v>
      </c>
      <c r="C54" s="10" t="s">
        <v>684</v>
      </c>
      <c r="D54" s="10" t="s">
        <v>685</v>
      </c>
      <c r="E54" s="56" t="s">
        <v>48</v>
      </c>
      <c r="F54" s="10" t="s">
        <v>495</v>
      </c>
      <c r="G54" s="10" t="s">
        <v>376</v>
      </c>
      <c r="H54" s="10" t="s">
        <v>686</v>
      </c>
      <c r="I54" s="10"/>
      <c r="J54" s="10"/>
      <c r="K54" s="10"/>
    </row>
    <row r="55" spans="1:11" s="33" customFormat="1" ht="15" customHeight="1" x14ac:dyDescent="0.25">
      <c r="A55" s="12">
        <v>51</v>
      </c>
      <c r="B55" s="10">
        <v>5384</v>
      </c>
      <c r="C55" s="10" t="s">
        <v>1206</v>
      </c>
      <c r="D55" s="10" t="s">
        <v>1207</v>
      </c>
      <c r="E55" s="56" t="s">
        <v>48</v>
      </c>
      <c r="F55" s="10" t="s">
        <v>1209</v>
      </c>
      <c r="G55" s="10" t="s">
        <v>376</v>
      </c>
      <c r="H55" s="10" t="s">
        <v>1208</v>
      </c>
      <c r="I55" s="10"/>
      <c r="J55" s="10"/>
      <c r="K55" s="10"/>
    </row>
    <row r="56" spans="1:11" s="33" customFormat="1" ht="15" customHeight="1" x14ac:dyDescent="0.25">
      <c r="A56" s="12">
        <v>52</v>
      </c>
      <c r="B56" s="10">
        <v>5013</v>
      </c>
      <c r="C56" s="10" t="s">
        <v>680</v>
      </c>
      <c r="D56" s="10" t="s">
        <v>681</v>
      </c>
      <c r="E56" s="56" t="s">
        <v>21</v>
      </c>
      <c r="F56" s="10" t="s">
        <v>683</v>
      </c>
      <c r="G56" s="10" t="s">
        <v>376</v>
      </c>
      <c r="H56" s="10" t="s">
        <v>682</v>
      </c>
      <c r="I56" s="10"/>
      <c r="J56" s="10"/>
      <c r="K56" s="10"/>
    </row>
    <row r="57" spans="1:11" s="34" customFormat="1" ht="15" customHeight="1" x14ac:dyDescent="0.25">
      <c r="A57" s="12">
        <v>53</v>
      </c>
      <c r="B57" s="16">
        <v>7562</v>
      </c>
      <c r="C57" s="16" t="s">
        <v>1515</v>
      </c>
      <c r="D57" s="16" t="s">
        <v>1516</v>
      </c>
      <c r="E57" s="57" t="s">
        <v>48</v>
      </c>
      <c r="F57" s="16" t="s">
        <v>1518</v>
      </c>
      <c r="G57" s="16" t="s">
        <v>376</v>
      </c>
      <c r="H57" s="16" t="s">
        <v>1517</v>
      </c>
      <c r="I57" s="16"/>
      <c r="J57" s="16"/>
      <c r="K57" s="16"/>
    </row>
    <row r="58" spans="1:11" s="33" customFormat="1" ht="15" customHeight="1" x14ac:dyDescent="0.25">
      <c r="A58" s="12">
        <v>54</v>
      </c>
      <c r="B58" s="10">
        <v>11269</v>
      </c>
      <c r="C58" s="10" t="s">
        <v>1182</v>
      </c>
      <c r="D58" s="10" t="s">
        <v>1182</v>
      </c>
      <c r="E58" s="56" t="s">
        <v>21</v>
      </c>
      <c r="F58" s="10" t="s">
        <v>1184</v>
      </c>
      <c r="G58" s="10" t="s">
        <v>376</v>
      </c>
      <c r="H58" s="10" t="s">
        <v>1183</v>
      </c>
      <c r="I58" s="10"/>
      <c r="J58" s="10"/>
      <c r="K58" s="10"/>
    </row>
    <row r="59" spans="1:11" s="33" customFormat="1" ht="15" customHeight="1" x14ac:dyDescent="0.25">
      <c r="A59" s="12">
        <v>55</v>
      </c>
      <c r="B59" s="10">
        <v>11320</v>
      </c>
      <c r="C59" s="10" t="s">
        <v>676</v>
      </c>
      <c r="D59" s="10" t="s">
        <v>677</v>
      </c>
      <c r="E59" s="56" t="s">
        <v>48</v>
      </c>
      <c r="F59" s="10" t="s">
        <v>679</v>
      </c>
      <c r="G59" s="10" t="s">
        <v>376</v>
      </c>
      <c r="H59" s="10" t="s">
        <v>678</v>
      </c>
      <c r="I59" s="10"/>
      <c r="J59" s="10"/>
      <c r="K59" s="10"/>
    </row>
    <row r="60" spans="1:11" s="33" customFormat="1" ht="15" customHeight="1" x14ac:dyDescent="0.25">
      <c r="A60" s="12">
        <v>56</v>
      </c>
      <c r="B60" s="10">
        <v>5569</v>
      </c>
      <c r="C60" s="10" t="s">
        <v>511</v>
      </c>
      <c r="D60" s="10" t="s">
        <v>512</v>
      </c>
      <c r="E60" s="56" t="s">
        <v>48</v>
      </c>
      <c r="F60" s="10" t="s">
        <v>510</v>
      </c>
      <c r="G60" s="10" t="s">
        <v>376</v>
      </c>
      <c r="H60" s="10" t="s">
        <v>513</v>
      </c>
      <c r="I60" s="10"/>
      <c r="J60" s="10"/>
      <c r="K60" s="10"/>
    </row>
    <row r="61" spans="1:11" s="33" customFormat="1" ht="15" customHeight="1" x14ac:dyDescent="0.25">
      <c r="A61" s="12">
        <v>57</v>
      </c>
      <c r="B61" s="10">
        <v>4932</v>
      </c>
      <c r="C61" s="10" t="s">
        <v>1217</v>
      </c>
      <c r="D61" s="10" t="s">
        <v>1218</v>
      </c>
      <c r="E61" s="56" t="s">
        <v>48</v>
      </c>
      <c r="F61" s="10" t="s">
        <v>1220</v>
      </c>
      <c r="G61" s="10" t="s">
        <v>376</v>
      </c>
      <c r="H61" s="10" t="s">
        <v>1219</v>
      </c>
      <c r="I61" s="10"/>
      <c r="J61" s="10"/>
      <c r="K61" s="10"/>
    </row>
    <row r="62" spans="1:11" s="33" customFormat="1" ht="15" customHeight="1" x14ac:dyDescent="0.25">
      <c r="A62" s="12">
        <v>58</v>
      </c>
      <c r="B62" s="10">
        <v>7295</v>
      </c>
      <c r="C62" s="10" t="s">
        <v>673</v>
      </c>
      <c r="D62" s="10" t="s">
        <v>674</v>
      </c>
      <c r="E62" s="56" t="s">
        <v>48</v>
      </c>
      <c r="F62" s="10" t="s">
        <v>628</v>
      </c>
      <c r="G62" s="10" t="s">
        <v>376</v>
      </c>
      <c r="H62" s="10" t="s">
        <v>675</v>
      </c>
      <c r="I62" s="10"/>
      <c r="J62" s="10"/>
      <c r="K62" s="10"/>
    </row>
    <row r="63" spans="1:11" s="33" customFormat="1" ht="15" customHeight="1" x14ac:dyDescent="0.25">
      <c r="A63" s="12">
        <v>59</v>
      </c>
      <c r="B63" s="10">
        <v>2375</v>
      </c>
      <c r="C63" s="10" t="s">
        <v>1589</v>
      </c>
      <c r="D63" s="10" t="s">
        <v>1590</v>
      </c>
      <c r="E63" s="56" t="s">
        <v>48</v>
      </c>
      <c r="F63" s="10" t="s">
        <v>1592</v>
      </c>
      <c r="G63" s="10" t="s">
        <v>376</v>
      </c>
      <c r="H63" s="10" t="s">
        <v>1591</v>
      </c>
      <c r="I63" s="10"/>
      <c r="J63" s="10"/>
      <c r="K63" s="10"/>
    </row>
    <row r="64" spans="1:11" s="33" customFormat="1" ht="15" customHeight="1" x14ac:dyDescent="0.25">
      <c r="A64" s="12">
        <v>60</v>
      </c>
      <c r="B64" s="10">
        <v>9690</v>
      </c>
      <c r="C64" s="10" t="s">
        <v>666</v>
      </c>
      <c r="D64" s="10" t="s">
        <v>667</v>
      </c>
      <c r="E64" s="56" t="s">
        <v>48</v>
      </c>
      <c r="F64" s="10" t="s">
        <v>484</v>
      </c>
      <c r="G64" s="10" t="s">
        <v>376</v>
      </c>
      <c r="H64" s="10" t="s">
        <v>668</v>
      </c>
      <c r="I64" s="10"/>
      <c r="J64" s="10"/>
      <c r="K64" s="10"/>
    </row>
    <row r="65" spans="1:11" s="33" customFormat="1" ht="15" customHeight="1" x14ac:dyDescent="0.25">
      <c r="A65" s="12">
        <v>61</v>
      </c>
      <c r="B65" s="10">
        <v>2102</v>
      </c>
      <c r="C65" s="10" t="s">
        <v>669</v>
      </c>
      <c r="D65" s="10" t="s">
        <v>670</v>
      </c>
      <c r="E65" s="56" t="s">
        <v>330</v>
      </c>
      <c r="F65" s="10" t="s">
        <v>672</v>
      </c>
      <c r="G65" s="10" t="s">
        <v>376</v>
      </c>
      <c r="H65" s="10" t="s">
        <v>671</v>
      </c>
      <c r="I65" s="10"/>
      <c r="J65" s="10"/>
      <c r="K65" s="10"/>
    </row>
    <row r="66" spans="1:11" s="33" customFormat="1" ht="15" customHeight="1" x14ac:dyDescent="0.25">
      <c r="A66" s="12">
        <v>62</v>
      </c>
      <c r="B66" s="10">
        <v>1857</v>
      </c>
      <c r="C66" s="10" t="s">
        <v>540</v>
      </c>
      <c r="D66" s="10" t="s">
        <v>1180</v>
      </c>
      <c r="E66" s="56" t="s">
        <v>48</v>
      </c>
      <c r="F66" s="10" t="s">
        <v>1181</v>
      </c>
      <c r="G66" s="10" t="s">
        <v>376</v>
      </c>
      <c r="H66" s="10" t="s">
        <v>1043</v>
      </c>
      <c r="I66" s="10"/>
      <c r="J66" s="10"/>
      <c r="K66" s="10"/>
    </row>
    <row r="67" spans="1:11" s="33" customFormat="1" ht="15" customHeight="1" x14ac:dyDescent="0.25">
      <c r="A67" s="12">
        <v>63</v>
      </c>
      <c r="B67" s="10">
        <v>2685</v>
      </c>
      <c r="C67" s="10" t="s">
        <v>1229</v>
      </c>
      <c r="D67" s="10" t="s">
        <v>1230</v>
      </c>
      <c r="E67" s="56" t="s">
        <v>48</v>
      </c>
      <c r="F67" s="10" t="s">
        <v>1232</v>
      </c>
      <c r="G67" s="10" t="s">
        <v>376</v>
      </c>
      <c r="H67" s="10" t="s">
        <v>1231</v>
      </c>
      <c r="I67" s="10"/>
      <c r="J67" s="10"/>
      <c r="K67" s="10"/>
    </row>
    <row r="68" spans="1:11" s="33" customFormat="1" ht="15" customHeight="1" x14ac:dyDescent="0.25">
      <c r="A68" s="12">
        <v>64</v>
      </c>
      <c r="B68" s="10">
        <v>6202</v>
      </c>
      <c r="C68" s="10" t="s">
        <v>1534</v>
      </c>
      <c r="D68" s="10" t="s">
        <v>1535</v>
      </c>
      <c r="E68" s="56" t="s">
        <v>48</v>
      </c>
      <c r="F68" s="10" t="s">
        <v>1536</v>
      </c>
      <c r="G68" s="10" t="s">
        <v>376</v>
      </c>
      <c r="H68" s="10" t="s">
        <v>1183</v>
      </c>
      <c r="I68" s="10"/>
      <c r="J68" s="10"/>
      <c r="K68" s="10"/>
    </row>
    <row r="69" spans="1:11" s="33" customFormat="1" ht="15" customHeight="1" x14ac:dyDescent="0.25">
      <c r="A69" s="12">
        <v>65</v>
      </c>
      <c r="B69" s="10">
        <v>5642</v>
      </c>
      <c r="C69" s="10" t="s">
        <v>663</v>
      </c>
      <c r="D69" s="10" t="s">
        <v>664</v>
      </c>
      <c r="E69" s="56" t="s">
        <v>144</v>
      </c>
      <c r="F69" s="10" t="s">
        <v>632</v>
      </c>
      <c r="G69" s="10" t="s">
        <v>376</v>
      </c>
      <c r="H69" s="10" t="s">
        <v>665</v>
      </c>
      <c r="I69" s="10"/>
      <c r="J69" s="10"/>
      <c r="K69" s="10"/>
    </row>
    <row r="70" spans="1:11" s="33" customFormat="1" ht="15" customHeight="1" x14ac:dyDescent="0.25">
      <c r="A70" s="12">
        <v>66</v>
      </c>
      <c r="B70" s="10">
        <v>6789</v>
      </c>
      <c r="C70" s="10" t="s">
        <v>659</v>
      </c>
      <c r="D70" s="10" t="s">
        <v>660</v>
      </c>
      <c r="E70" s="56" t="s">
        <v>48</v>
      </c>
      <c r="F70" s="10" t="s">
        <v>662</v>
      </c>
      <c r="G70" s="10" t="s">
        <v>376</v>
      </c>
      <c r="H70" s="10" t="s">
        <v>661</v>
      </c>
      <c r="I70" s="10"/>
      <c r="J70" s="10"/>
      <c r="K70" s="10"/>
    </row>
    <row r="71" spans="1:11" s="33" customFormat="1" ht="15" customHeight="1" x14ac:dyDescent="0.25">
      <c r="A71" s="12">
        <v>67</v>
      </c>
      <c r="B71" s="10">
        <v>7094</v>
      </c>
      <c r="C71" s="10" t="s">
        <v>1196</v>
      </c>
      <c r="D71" s="10" t="s">
        <v>1315</v>
      </c>
      <c r="E71" s="56" t="s">
        <v>21</v>
      </c>
      <c r="F71" s="10" t="s">
        <v>1317</v>
      </c>
      <c r="G71" s="10" t="s">
        <v>376</v>
      </c>
      <c r="H71" s="10" t="s">
        <v>1316</v>
      </c>
      <c r="I71" s="10"/>
      <c r="J71" s="10"/>
      <c r="K71" s="10"/>
    </row>
    <row r="72" spans="1:11" s="33" customFormat="1" ht="15" customHeight="1" x14ac:dyDescent="0.25">
      <c r="A72" s="12">
        <v>68</v>
      </c>
      <c r="B72" s="10">
        <v>4937</v>
      </c>
      <c r="C72" s="10" t="s">
        <v>460</v>
      </c>
      <c r="D72" s="10" t="s">
        <v>461</v>
      </c>
      <c r="E72" s="56" t="s">
        <v>48</v>
      </c>
      <c r="F72" s="10" t="s">
        <v>463</v>
      </c>
      <c r="G72" s="10" t="s">
        <v>376</v>
      </c>
      <c r="H72" s="10" t="s">
        <v>462</v>
      </c>
      <c r="I72" s="10"/>
      <c r="J72" s="10"/>
      <c r="K72" s="10"/>
    </row>
    <row r="73" spans="1:11" s="33" customFormat="1" ht="15" customHeight="1" x14ac:dyDescent="0.25">
      <c r="A73" s="12">
        <v>69</v>
      </c>
      <c r="B73" s="10">
        <v>6561</v>
      </c>
      <c r="C73" s="10" t="s">
        <v>651</v>
      </c>
      <c r="D73" s="10" t="s">
        <v>652</v>
      </c>
      <c r="E73" s="56" t="s">
        <v>48</v>
      </c>
      <c r="F73" s="10" t="s">
        <v>654</v>
      </c>
      <c r="G73" s="10" t="s">
        <v>376</v>
      </c>
      <c r="H73" s="10" t="s">
        <v>653</v>
      </c>
      <c r="I73" s="10"/>
      <c r="J73" s="10"/>
      <c r="K73" s="10"/>
    </row>
    <row r="74" spans="1:11" s="33" customFormat="1" ht="15" customHeight="1" x14ac:dyDescent="0.25">
      <c r="A74" s="12">
        <v>70</v>
      </c>
      <c r="B74" s="10">
        <v>3241</v>
      </c>
      <c r="C74" s="10" t="s">
        <v>1284</v>
      </c>
      <c r="D74" s="10" t="s">
        <v>1285</v>
      </c>
      <c r="E74" s="56" t="s">
        <v>48</v>
      </c>
      <c r="F74" s="10" t="s">
        <v>620</v>
      </c>
      <c r="G74" s="10" t="s">
        <v>376</v>
      </c>
      <c r="H74" s="10" t="s">
        <v>1286</v>
      </c>
      <c r="I74" s="10"/>
      <c r="J74" s="10"/>
      <c r="K74" s="10"/>
    </row>
    <row r="75" spans="1:11" s="33" customFormat="1" ht="15" customHeight="1" x14ac:dyDescent="0.25">
      <c r="A75" s="12">
        <v>71</v>
      </c>
      <c r="B75" s="10">
        <v>3685</v>
      </c>
      <c r="C75" s="10" t="s">
        <v>1233</v>
      </c>
      <c r="D75" s="10" t="s">
        <v>1234</v>
      </c>
      <c r="E75" s="56" t="s">
        <v>48</v>
      </c>
      <c r="F75" s="10" t="s">
        <v>1205</v>
      </c>
      <c r="G75" s="10" t="s">
        <v>376</v>
      </c>
      <c r="H75" s="10" t="s">
        <v>1235</v>
      </c>
      <c r="I75" s="10"/>
      <c r="J75" s="10"/>
      <c r="K75" s="10"/>
    </row>
    <row r="76" spans="1:11" s="33" customFormat="1" ht="15" customHeight="1" x14ac:dyDescent="0.25">
      <c r="A76" s="12">
        <v>72</v>
      </c>
      <c r="B76" s="10">
        <v>5154</v>
      </c>
      <c r="C76" s="10" t="s">
        <v>1221</v>
      </c>
      <c r="D76" s="10" t="s">
        <v>1222</v>
      </c>
      <c r="E76" s="56" t="s">
        <v>48</v>
      </c>
      <c r="F76" s="10" t="s">
        <v>1224</v>
      </c>
      <c r="G76" s="10" t="s">
        <v>376</v>
      </c>
      <c r="H76" s="10" t="s">
        <v>1223</v>
      </c>
      <c r="I76" s="10"/>
      <c r="J76" s="10"/>
      <c r="K76" s="10"/>
    </row>
    <row r="77" spans="1:11" s="33" customFormat="1" ht="15" customHeight="1" x14ac:dyDescent="0.25">
      <c r="A77" s="12">
        <v>73</v>
      </c>
      <c r="B77" s="10">
        <v>7741</v>
      </c>
      <c r="C77" s="10" t="s">
        <v>647</v>
      </c>
      <c r="D77" s="10" t="s">
        <v>648</v>
      </c>
      <c r="E77" s="56" t="s">
        <v>48</v>
      </c>
      <c r="F77" s="10" t="s">
        <v>650</v>
      </c>
      <c r="G77" s="10" t="s">
        <v>376</v>
      </c>
      <c r="H77" s="10" t="s">
        <v>649</v>
      </c>
      <c r="I77" s="10"/>
      <c r="J77" s="10"/>
      <c r="K77" s="10"/>
    </row>
    <row r="78" spans="1:11" s="33" customFormat="1" ht="15" customHeight="1" x14ac:dyDescent="0.25">
      <c r="A78" s="12">
        <v>74</v>
      </c>
      <c r="B78" s="10">
        <v>9090</v>
      </c>
      <c r="C78" s="10" t="s">
        <v>673</v>
      </c>
      <c r="D78" s="10" t="s">
        <v>1501</v>
      </c>
      <c r="E78" s="56" t="s">
        <v>48</v>
      </c>
      <c r="F78" s="10" t="s">
        <v>1232</v>
      </c>
      <c r="G78" s="10" t="s">
        <v>376</v>
      </c>
      <c r="H78" s="10" t="s">
        <v>1502</v>
      </c>
      <c r="I78" s="10"/>
      <c r="J78" s="10"/>
      <c r="K78" s="10"/>
    </row>
    <row r="79" spans="1:11" s="33" customFormat="1" ht="15" customHeight="1" x14ac:dyDescent="0.25">
      <c r="A79" s="12">
        <v>75</v>
      </c>
      <c r="B79" s="10">
        <v>11340</v>
      </c>
      <c r="C79" s="10" t="s">
        <v>640</v>
      </c>
      <c r="D79" s="10" t="s">
        <v>641</v>
      </c>
      <c r="E79" s="56" t="s">
        <v>48</v>
      </c>
      <c r="F79" s="10" t="s">
        <v>510</v>
      </c>
      <c r="G79" s="10" t="s">
        <v>376</v>
      </c>
      <c r="H79" s="10" t="s">
        <v>642</v>
      </c>
      <c r="I79" s="10"/>
      <c r="J79" s="10"/>
      <c r="K79" s="10"/>
    </row>
    <row r="80" spans="1:11" s="33" customFormat="1" ht="15" customHeight="1" x14ac:dyDescent="0.25">
      <c r="A80" s="12">
        <v>76</v>
      </c>
      <c r="B80" s="10">
        <v>149</v>
      </c>
      <c r="C80" s="10" t="s">
        <v>1169</v>
      </c>
      <c r="D80" s="10" t="s">
        <v>1170</v>
      </c>
      <c r="E80" s="56" t="s">
        <v>48</v>
      </c>
      <c r="F80" s="10" t="s">
        <v>1172</v>
      </c>
      <c r="G80" s="10" t="s">
        <v>376</v>
      </c>
      <c r="H80" s="10" t="s">
        <v>1171</v>
      </c>
      <c r="I80" s="10"/>
      <c r="J80" s="10"/>
      <c r="K80" s="10"/>
    </row>
    <row r="81" spans="1:11" s="33" customFormat="1" ht="15" customHeight="1" x14ac:dyDescent="0.25">
      <c r="A81" s="12">
        <v>77</v>
      </c>
      <c r="B81" s="10">
        <v>25985</v>
      </c>
      <c r="C81" s="10" t="s">
        <v>636</v>
      </c>
      <c r="D81" s="10" t="s">
        <v>637</v>
      </c>
      <c r="E81" s="56" t="s">
        <v>48</v>
      </c>
      <c r="F81" s="10" t="s">
        <v>639</v>
      </c>
      <c r="G81" s="10" t="s">
        <v>376</v>
      </c>
      <c r="H81" s="10" t="s">
        <v>638</v>
      </c>
      <c r="I81" s="10"/>
      <c r="J81" s="10"/>
      <c r="K81" s="10"/>
    </row>
    <row r="82" spans="1:11" s="33" customFormat="1" ht="15" customHeight="1" x14ac:dyDescent="0.25">
      <c r="A82" s="12">
        <v>78</v>
      </c>
      <c r="B82" s="10">
        <v>9000</v>
      </c>
      <c r="C82" s="10" t="s">
        <v>448</v>
      </c>
      <c r="D82" s="10" t="s">
        <v>1256</v>
      </c>
      <c r="E82" s="56" t="s">
        <v>48</v>
      </c>
      <c r="F82" s="10" t="s">
        <v>1258</v>
      </c>
      <c r="G82" s="10" t="s">
        <v>376</v>
      </c>
      <c r="H82" s="10" t="s">
        <v>1257</v>
      </c>
      <c r="I82" s="10"/>
      <c r="J82" s="10"/>
      <c r="K82" s="10"/>
    </row>
    <row r="83" spans="1:11" s="33" customFormat="1" ht="15" customHeight="1" x14ac:dyDescent="0.25">
      <c r="A83" s="12">
        <v>79</v>
      </c>
      <c r="B83" s="10">
        <v>5137</v>
      </c>
      <c r="C83" s="10" t="s">
        <v>629</v>
      </c>
      <c r="D83" s="10" t="s">
        <v>630</v>
      </c>
      <c r="E83" s="56" t="s">
        <v>48</v>
      </c>
      <c r="F83" s="10" t="s">
        <v>632</v>
      </c>
      <c r="G83" s="10" t="s">
        <v>376</v>
      </c>
      <c r="H83" s="10" t="s">
        <v>631</v>
      </c>
      <c r="I83" s="10"/>
      <c r="J83" s="10"/>
      <c r="K83" s="10"/>
    </row>
    <row r="84" spans="1:11" s="33" customFormat="1" ht="15" customHeight="1" x14ac:dyDescent="0.25">
      <c r="A84" s="12">
        <v>80</v>
      </c>
      <c r="B84" s="10">
        <v>8781</v>
      </c>
      <c r="C84" s="10" t="s">
        <v>633</v>
      </c>
      <c r="D84" s="10" t="s">
        <v>630</v>
      </c>
      <c r="E84" s="56" t="s">
        <v>48</v>
      </c>
      <c r="F84" s="10" t="s">
        <v>635</v>
      </c>
      <c r="G84" s="10" t="s">
        <v>376</v>
      </c>
      <c r="H84" s="10" t="s">
        <v>634</v>
      </c>
      <c r="I84" s="10"/>
      <c r="J84" s="10"/>
      <c r="K84" s="10"/>
    </row>
    <row r="85" spans="1:11" s="33" customFormat="1" ht="15" customHeight="1" x14ac:dyDescent="0.25">
      <c r="A85" s="12">
        <v>81</v>
      </c>
      <c r="B85" s="10">
        <v>5675</v>
      </c>
      <c r="C85" s="10" t="s">
        <v>625</v>
      </c>
      <c r="D85" s="10" t="s">
        <v>626</v>
      </c>
      <c r="E85" s="56" t="s">
        <v>48</v>
      </c>
      <c r="F85" s="10" t="s">
        <v>628</v>
      </c>
      <c r="G85" s="10" t="s">
        <v>376</v>
      </c>
      <c r="H85" s="10" t="s">
        <v>627</v>
      </c>
      <c r="I85" s="10"/>
      <c r="J85" s="10"/>
      <c r="K85" s="10"/>
    </row>
    <row r="86" spans="1:11" s="33" customFormat="1" ht="15" customHeight="1" x14ac:dyDescent="0.25">
      <c r="A86" s="12">
        <v>82</v>
      </c>
      <c r="B86" s="10">
        <v>8907</v>
      </c>
      <c r="C86" s="10" t="s">
        <v>1158</v>
      </c>
      <c r="D86" s="10" t="s">
        <v>1159</v>
      </c>
      <c r="E86" s="56" t="s">
        <v>21</v>
      </c>
      <c r="F86" s="10" t="s">
        <v>1161</v>
      </c>
      <c r="G86" s="10" t="s">
        <v>376</v>
      </c>
      <c r="H86" s="10" t="s">
        <v>1160</v>
      </c>
      <c r="I86" s="10"/>
      <c r="J86" s="10"/>
      <c r="K86" s="10"/>
    </row>
    <row r="87" spans="1:11" s="33" customFormat="1" ht="15" customHeight="1" x14ac:dyDescent="0.25">
      <c r="A87" s="12">
        <v>83</v>
      </c>
      <c r="B87" s="10">
        <v>7960</v>
      </c>
      <c r="C87" s="10" t="s">
        <v>445</v>
      </c>
      <c r="D87" s="10" t="s">
        <v>446</v>
      </c>
      <c r="E87" s="56" t="s">
        <v>48</v>
      </c>
      <c r="F87" s="10" t="s">
        <v>419</v>
      </c>
      <c r="G87" s="10" t="s">
        <v>376</v>
      </c>
      <c r="H87" s="10" t="s">
        <v>447</v>
      </c>
      <c r="I87" s="10"/>
      <c r="J87" s="10"/>
      <c r="K87" s="10"/>
    </row>
    <row r="88" spans="1:11" s="33" customFormat="1" ht="15" customHeight="1" x14ac:dyDescent="0.25">
      <c r="A88" s="12">
        <v>84</v>
      </c>
      <c r="B88" s="10">
        <v>10038</v>
      </c>
      <c r="C88" s="10" t="s">
        <v>1486</v>
      </c>
      <c r="D88" s="10" t="s">
        <v>1487</v>
      </c>
      <c r="E88" s="56" t="s">
        <v>48</v>
      </c>
      <c r="F88" s="10" t="s">
        <v>1489</v>
      </c>
      <c r="G88" s="10" t="s">
        <v>376</v>
      </c>
      <c r="H88" s="10" t="s">
        <v>1488</v>
      </c>
      <c r="I88" s="10"/>
      <c r="J88" s="10"/>
      <c r="K88" s="10"/>
    </row>
    <row r="89" spans="1:11" s="33" customFormat="1" ht="15" customHeight="1" x14ac:dyDescent="0.25">
      <c r="A89" s="12">
        <v>85</v>
      </c>
      <c r="B89" s="10">
        <v>2317</v>
      </c>
      <c r="C89" s="10" t="s">
        <v>1130</v>
      </c>
      <c r="D89" s="10" t="s">
        <v>1131</v>
      </c>
      <c r="E89" s="56" t="s">
        <v>21</v>
      </c>
      <c r="F89" s="10" t="s">
        <v>1133</v>
      </c>
      <c r="G89" s="10" t="s">
        <v>376</v>
      </c>
      <c r="H89" s="10" t="s">
        <v>1132</v>
      </c>
      <c r="I89" s="10"/>
      <c r="J89" s="10"/>
      <c r="K89" s="10"/>
    </row>
    <row r="90" spans="1:11" s="33" customFormat="1" ht="15" customHeight="1" x14ac:dyDescent="0.25">
      <c r="A90" s="12">
        <v>86</v>
      </c>
      <c r="B90" s="10">
        <v>1304</v>
      </c>
      <c r="C90" s="10" t="s">
        <v>621</v>
      </c>
      <c r="D90" s="10" t="s">
        <v>622</v>
      </c>
      <c r="E90" s="56" t="s">
        <v>48</v>
      </c>
      <c r="F90" s="10" t="s">
        <v>624</v>
      </c>
      <c r="G90" s="10" t="s">
        <v>376</v>
      </c>
      <c r="H90" s="10" t="s">
        <v>623</v>
      </c>
      <c r="I90" s="10"/>
      <c r="J90" s="10"/>
      <c r="K90" s="10"/>
    </row>
    <row r="91" spans="1:11" s="33" customFormat="1" ht="15" customHeight="1" x14ac:dyDescent="0.25">
      <c r="A91" s="12">
        <v>87</v>
      </c>
      <c r="B91" s="10">
        <v>1408</v>
      </c>
      <c r="C91" s="10" t="s">
        <v>1193</v>
      </c>
      <c r="D91" s="10" t="s">
        <v>1194</v>
      </c>
      <c r="E91" s="56" t="s">
        <v>48</v>
      </c>
      <c r="F91" s="10" t="s">
        <v>683</v>
      </c>
      <c r="G91" s="10" t="s">
        <v>376</v>
      </c>
      <c r="H91" s="10" t="s">
        <v>1195</v>
      </c>
      <c r="I91" s="10"/>
      <c r="J91" s="10"/>
      <c r="K91" s="10"/>
    </row>
    <row r="92" spans="1:11" s="33" customFormat="1" ht="15" customHeight="1" x14ac:dyDescent="0.25">
      <c r="A92" s="12">
        <v>88</v>
      </c>
      <c r="B92" s="10">
        <v>4420</v>
      </c>
      <c r="C92" s="10" t="s">
        <v>438</v>
      </c>
      <c r="D92" s="10" t="s">
        <v>439</v>
      </c>
      <c r="E92" s="56" t="s">
        <v>48</v>
      </c>
      <c r="F92" s="10" t="s">
        <v>441</v>
      </c>
      <c r="G92" s="10" t="s">
        <v>376</v>
      </c>
      <c r="H92" s="10" t="s">
        <v>440</v>
      </c>
      <c r="I92" s="10"/>
      <c r="J92" s="10"/>
      <c r="K92" s="10"/>
    </row>
    <row r="93" spans="1:11" s="33" customFormat="1" ht="15" customHeight="1" x14ac:dyDescent="0.25">
      <c r="A93" s="12">
        <v>89</v>
      </c>
      <c r="B93" s="10">
        <v>1717</v>
      </c>
      <c r="C93" s="10" t="s">
        <v>1196</v>
      </c>
      <c r="D93" s="10" t="s">
        <v>1197</v>
      </c>
      <c r="E93" s="56" t="s">
        <v>48</v>
      </c>
      <c r="F93" s="10" t="s">
        <v>620</v>
      </c>
      <c r="G93" s="10" t="s">
        <v>376</v>
      </c>
      <c r="H93" s="10" t="s">
        <v>1198</v>
      </c>
      <c r="I93" s="10"/>
      <c r="J93" s="10"/>
      <c r="K93" s="10"/>
    </row>
    <row r="94" spans="1:11" s="33" customFormat="1" ht="15" customHeight="1" x14ac:dyDescent="0.25">
      <c r="A94" s="12">
        <v>90</v>
      </c>
      <c r="B94" s="10">
        <v>4549</v>
      </c>
      <c r="C94" s="10" t="s">
        <v>1555</v>
      </c>
      <c r="D94" s="10" t="s">
        <v>1556</v>
      </c>
      <c r="E94" s="56" t="s">
        <v>21</v>
      </c>
      <c r="F94" s="10" t="s">
        <v>1558</v>
      </c>
      <c r="G94" s="10" t="s">
        <v>376</v>
      </c>
      <c r="H94" s="10" t="s">
        <v>1557</v>
      </c>
      <c r="I94" s="10"/>
      <c r="J94" s="10"/>
      <c r="K94" s="10"/>
    </row>
    <row r="95" spans="1:11" s="33" customFormat="1" ht="15" customHeight="1" x14ac:dyDescent="0.25">
      <c r="A95" s="12">
        <v>91</v>
      </c>
      <c r="B95" s="10">
        <v>2066</v>
      </c>
      <c r="C95" s="10" t="s">
        <v>1203</v>
      </c>
      <c r="D95" s="10" t="s">
        <v>1204</v>
      </c>
      <c r="E95" s="56" t="s">
        <v>48</v>
      </c>
      <c r="F95" s="10" t="s">
        <v>1205</v>
      </c>
      <c r="G95" s="10" t="s">
        <v>376</v>
      </c>
      <c r="H95" s="10" t="s">
        <v>501</v>
      </c>
      <c r="I95" s="10"/>
      <c r="J95" s="10"/>
      <c r="K95" s="10"/>
    </row>
    <row r="96" spans="1:11" s="33" customFormat="1" ht="15" customHeight="1" x14ac:dyDescent="0.25">
      <c r="A96" s="12">
        <v>92</v>
      </c>
      <c r="B96" s="10">
        <v>3432</v>
      </c>
      <c r="C96" s="10" t="s">
        <v>1176</v>
      </c>
      <c r="D96" s="10" t="s">
        <v>1177</v>
      </c>
      <c r="E96" s="56" t="s">
        <v>48</v>
      </c>
      <c r="F96" s="10" t="s">
        <v>1179</v>
      </c>
      <c r="G96" s="10" t="s">
        <v>376</v>
      </c>
      <c r="H96" s="10" t="s">
        <v>1178</v>
      </c>
      <c r="I96" s="10"/>
      <c r="J96" s="10"/>
      <c r="K96" s="10"/>
    </row>
    <row r="97" spans="1:11" s="33" customFormat="1" ht="15" customHeight="1" x14ac:dyDescent="0.25">
      <c r="A97" s="12">
        <v>93</v>
      </c>
      <c r="B97" s="10">
        <v>10120</v>
      </c>
      <c r="C97" s="10" t="s">
        <v>617</v>
      </c>
      <c r="D97" s="10" t="s">
        <v>618</v>
      </c>
      <c r="E97" s="56" t="s">
        <v>48</v>
      </c>
      <c r="F97" s="10" t="s">
        <v>620</v>
      </c>
      <c r="G97" s="10" t="s">
        <v>376</v>
      </c>
      <c r="H97" s="10" t="s">
        <v>619</v>
      </c>
      <c r="I97" s="10"/>
      <c r="J97" s="10"/>
      <c r="K97" s="10"/>
    </row>
    <row r="98" spans="1:11" s="33" customFormat="1" ht="15" customHeight="1" x14ac:dyDescent="0.25">
      <c r="A98" s="12">
        <v>94</v>
      </c>
      <c r="B98" s="10">
        <v>11332</v>
      </c>
      <c r="C98" s="10" t="s">
        <v>1471</v>
      </c>
      <c r="D98" s="10" t="s">
        <v>1472</v>
      </c>
      <c r="E98" s="56" t="s">
        <v>48</v>
      </c>
      <c r="F98" s="10" t="s">
        <v>1474</v>
      </c>
      <c r="G98" s="10" t="s">
        <v>376</v>
      </c>
      <c r="H98" s="13" t="s">
        <v>1617</v>
      </c>
      <c r="I98" s="13" t="s">
        <v>1616</v>
      </c>
      <c r="J98" s="13" t="s">
        <v>1473</v>
      </c>
      <c r="K98" s="10"/>
    </row>
    <row r="99" spans="1:11" s="33" customFormat="1" ht="15" customHeight="1" x14ac:dyDescent="0.25">
      <c r="A99" s="12">
        <v>95</v>
      </c>
      <c r="B99" s="10">
        <v>1222</v>
      </c>
      <c r="C99" s="10" t="s">
        <v>1173</v>
      </c>
      <c r="D99" s="10" t="s">
        <v>1174</v>
      </c>
      <c r="E99" s="56" t="s">
        <v>48</v>
      </c>
      <c r="F99" s="10" t="s">
        <v>1172</v>
      </c>
      <c r="G99" s="10" t="s">
        <v>376</v>
      </c>
      <c r="H99" s="10" t="s">
        <v>1175</v>
      </c>
      <c r="I99" s="10"/>
      <c r="J99" s="10"/>
      <c r="K99" s="10"/>
    </row>
    <row r="100" spans="1:11" s="33" customFormat="1" ht="15" customHeight="1" x14ac:dyDescent="0.25">
      <c r="A100" s="12">
        <v>96</v>
      </c>
      <c r="B100" s="10">
        <v>9139</v>
      </c>
      <c r="C100" s="10" t="s">
        <v>1495</v>
      </c>
      <c r="D100" s="10" t="s">
        <v>1496</v>
      </c>
      <c r="E100" s="56" t="s">
        <v>48</v>
      </c>
      <c r="F100" s="10" t="s">
        <v>1498</v>
      </c>
      <c r="G100" s="10" t="s">
        <v>376</v>
      </c>
      <c r="H100" s="10" t="s">
        <v>1497</v>
      </c>
      <c r="I100" s="10"/>
      <c r="J100" s="10"/>
      <c r="K100" s="10"/>
    </row>
    <row r="101" spans="1:11" s="33" customFormat="1" ht="15" customHeight="1" x14ac:dyDescent="0.25">
      <c r="A101" s="12">
        <v>97</v>
      </c>
      <c r="B101" s="10">
        <v>2717</v>
      </c>
      <c r="C101" s="10" t="s">
        <v>1574</v>
      </c>
      <c r="D101" s="10" t="s">
        <v>1575</v>
      </c>
      <c r="E101" s="56" t="s">
        <v>48</v>
      </c>
      <c r="F101" s="10" t="s">
        <v>1577</v>
      </c>
      <c r="G101" s="10" t="s">
        <v>376</v>
      </c>
      <c r="H101" s="10" t="s">
        <v>1576</v>
      </c>
      <c r="I101" s="10"/>
      <c r="J101" s="10"/>
      <c r="K101" s="10"/>
    </row>
    <row r="102" spans="1:11" s="33" customFormat="1" ht="15" customHeight="1" x14ac:dyDescent="0.25">
      <c r="A102" s="12">
        <v>98</v>
      </c>
      <c r="B102" s="10">
        <v>10958</v>
      </c>
      <c r="C102" s="10" t="s">
        <v>614</v>
      </c>
      <c r="D102" s="10" t="s">
        <v>615</v>
      </c>
      <c r="E102" s="56" t="s">
        <v>21</v>
      </c>
      <c r="F102" s="10" t="s">
        <v>517</v>
      </c>
      <c r="G102" s="10" t="s">
        <v>376</v>
      </c>
      <c r="H102" s="10" t="s">
        <v>616</v>
      </c>
      <c r="I102" s="10"/>
      <c r="J102" s="10"/>
      <c r="K102" s="10"/>
    </row>
    <row r="103" spans="1:11" s="33" customFormat="1" ht="15" customHeight="1" x14ac:dyDescent="0.25">
      <c r="A103" s="12">
        <v>99</v>
      </c>
      <c r="B103" s="10">
        <v>10815</v>
      </c>
      <c r="C103" s="10" t="s">
        <v>424</v>
      </c>
      <c r="D103" s="10" t="s">
        <v>609</v>
      </c>
      <c r="E103" s="56" t="s">
        <v>48</v>
      </c>
      <c r="F103" s="10" t="s">
        <v>510</v>
      </c>
      <c r="G103" s="10" t="s">
        <v>376</v>
      </c>
      <c r="H103" s="10" t="s">
        <v>610</v>
      </c>
      <c r="I103" s="10"/>
      <c r="J103" s="10"/>
      <c r="K103" s="10"/>
    </row>
    <row r="104" spans="1:11" s="33" customFormat="1" ht="15" customHeight="1" x14ac:dyDescent="0.25">
      <c r="A104" s="12">
        <v>100</v>
      </c>
      <c r="B104" s="10">
        <v>6604</v>
      </c>
      <c r="C104" s="10" t="s">
        <v>605</v>
      </c>
      <c r="D104" s="10" t="s">
        <v>606</v>
      </c>
      <c r="E104" s="56" t="s">
        <v>144</v>
      </c>
      <c r="F104" s="10" t="s">
        <v>608</v>
      </c>
      <c r="G104" s="10" t="s">
        <v>376</v>
      </c>
      <c r="H104" s="10" t="s">
        <v>607</v>
      </c>
      <c r="I104" s="10"/>
      <c r="J104" s="10"/>
      <c r="K104" s="10"/>
    </row>
    <row r="105" spans="1:11" s="33" customFormat="1" ht="15" customHeight="1" x14ac:dyDescent="0.25">
      <c r="A105" s="12">
        <v>101</v>
      </c>
      <c r="B105" s="10">
        <v>2647</v>
      </c>
      <c r="C105" s="10" t="s">
        <v>656</v>
      </c>
      <c r="D105" s="10" t="s">
        <v>1584</v>
      </c>
      <c r="E105" s="56" t="s">
        <v>48</v>
      </c>
      <c r="F105" s="10" t="s">
        <v>1586</v>
      </c>
      <c r="G105" s="10" t="s">
        <v>376</v>
      </c>
      <c r="H105" s="10" t="s">
        <v>1585</v>
      </c>
      <c r="I105" s="10"/>
      <c r="J105" s="10"/>
      <c r="K105" s="10"/>
    </row>
    <row r="106" spans="1:11" s="33" customFormat="1" ht="15" customHeight="1" x14ac:dyDescent="0.25">
      <c r="A106" s="12">
        <v>102</v>
      </c>
      <c r="B106" s="10">
        <v>7762</v>
      </c>
      <c r="C106" s="10" t="s">
        <v>1511</v>
      </c>
      <c r="D106" s="10" t="s">
        <v>1512</v>
      </c>
      <c r="E106" s="56" t="s">
        <v>144</v>
      </c>
      <c r="F106" s="10" t="s">
        <v>1514</v>
      </c>
      <c r="G106" s="10" t="s">
        <v>376</v>
      </c>
      <c r="H106" s="10" t="s">
        <v>1513</v>
      </c>
      <c r="I106" s="10"/>
      <c r="J106" s="10"/>
      <c r="K106" s="10"/>
    </row>
    <row r="107" spans="1:11" s="33" customFormat="1" ht="15" customHeight="1" x14ac:dyDescent="0.25">
      <c r="A107" s="12">
        <v>103</v>
      </c>
      <c r="B107" s="10">
        <v>10470</v>
      </c>
      <c r="C107" s="10" t="s">
        <v>1482</v>
      </c>
      <c r="D107" s="10" t="s">
        <v>1483</v>
      </c>
      <c r="E107" s="56" t="s">
        <v>48</v>
      </c>
      <c r="F107" s="10" t="s">
        <v>1485</v>
      </c>
      <c r="G107" s="10" t="s">
        <v>376</v>
      </c>
      <c r="H107" s="10" t="s">
        <v>1484</v>
      </c>
      <c r="I107" s="10"/>
      <c r="J107" s="10"/>
      <c r="K107" s="10"/>
    </row>
    <row r="108" spans="1:11" s="33" customFormat="1" ht="15" customHeight="1" x14ac:dyDescent="0.25">
      <c r="A108" s="12">
        <v>104</v>
      </c>
      <c r="B108" s="10">
        <v>7097</v>
      </c>
      <c r="C108" s="10" t="s">
        <v>601</v>
      </c>
      <c r="D108" s="10" t="s">
        <v>602</v>
      </c>
      <c r="E108" s="56" t="s">
        <v>48</v>
      </c>
      <c r="F108" s="10" t="s">
        <v>604</v>
      </c>
      <c r="G108" s="10" t="s">
        <v>376</v>
      </c>
      <c r="H108" s="10" t="s">
        <v>603</v>
      </c>
      <c r="I108" s="10"/>
      <c r="J108" s="10"/>
      <c r="K108" s="10"/>
    </row>
    <row r="109" spans="1:11" s="33" customFormat="1" ht="15" customHeight="1" x14ac:dyDescent="0.25">
      <c r="A109" s="12">
        <v>105</v>
      </c>
      <c r="B109" s="10">
        <v>6523</v>
      </c>
      <c r="C109" s="10" t="s">
        <v>593</v>
      </c>
      <c r="D109" s="10" t="s">
        <v>594</v>
      </c>
      <c r="E109" s="56" t="s">
        <v>48</v>
      </c>
      <c r="F109" s="10" t="s">
        <v>596</v>
      </c>
      <c r="G109" s="10" t="s">
        <v>376</v>
      </c>
      <c r="H109" s="10" t="s">
        <v>595</v>
      </c>
      <c r="I109" s="10"/>
      <c r="J109" s="10"/>
      <c r="K109" s="10"/>
    </row>
    <row r="110" spans="1:11" s="33" customFormat="1" ht="15" customHeight="1" x14ac:dyDescent="0.25">
      <c r="A110" s="12">
        <v>106</v>
      </c>
      <c r="B110" s="10">
        <v>8628</v>
      </c>
      <c r="C110" s="10" t="s">
        <v>589</v>
      </c>
      <c r="D110" s="10" t="s">
        <v>590</v>
      </c>
      <c r="E110" s="56" t="s">
        <v>48</v>
      </c>
      <c r="F110" s="10" t="s">
        <v>592</v>
      </c>
      <c r="G110" s="10" t="s">
        <v>376</v>
      </c>
      <c r="H110" s="10" t="s">
        <v>591</v>
      </c>
      <c r="I110" s="10"/>
      <c r="J110" s="10"/>
      <c r="K110" s="10"/>
    </row>
    <row r="111" spans="1:11" s="33" customFormat="1" ht="15" customHeight="1" x14ac:dyDescent="0.25">
      <c r="A111" s="12">
        <v>107</v>
      </c>
      <c r="B111" s="10">
        <v>2300</v>
      </c>
      <c r="C111" s="10" t="s">
        <v>585</v>
      </c>
      <c r="D111" s="10" t="s">
        <v>586</v>
      </c>
      <c r="E111" s="56" t="s">
        <v>48</v>
      </c>
      <c r="F111" s="10" t="s">
        <v>588</v>
      </c>
      <c r="G111" s="10" t="s">
        <v>376</v>
      </c>
      <c r="H111" s="10" t="s">
        <v>587</v>
      </c>
      <c r="I111" s="10"/>
      <c r="J111" s="10"/>
      <c r="K111" s="10"/>
    </row>
    <row r="112" spans="1:11" s="33" customFormat="1" ht="15" customHeight="1" x14ac:dyDescent="0.25">
      <c r="A112" s="12">
        <v>108</v>
      </c>
      <c r="B112" s="10">
        <v>883</v>
      </c>
      <c r="C112" s="10" t="s">
        <v>582</v>
      </c>
      <c r="D112" s="10" t="s">
        <v>583</v>
      </c>
      <c r="E112" s="56" t="s">
        <v>48</v>
      </c>
      <c r="F112" s="10" t="s">
        <v>510</v>
      </c>
      <c r="G112" s="10" t="s">
        <v>376</v>
      </c>
      <c r="H112" s="10" t="s">
        <v>584</v>
      </c>
      <c r="I112" s="10"/>
      <c r="J112" s="10"/>
      <c r="K112" s="10"/>
    </row>
    <row r="113" spans="1:11" s="33" customFormat="1" ht="15" customHeight="1" x14ac:dyDescent="0.25">
      <c r="A113" s="12">
        <v>109</v>
      </c>
      <c r="B113" s="10">
        <v>5619</v>
      </c>
      <c r="C113" s="10" t="s">
        <v>442</v>
      </c>
      <c r="D113" s="10" t="s">
        <v>443</v>
      </c>
      <c r="E113" s="56" t="s">
        <v>21</v>
      </c>
      <c r="F113" s="10" t="s">
        <v>441</v>
      </c>
      <c r="G113" s="10" t="s">
        <v>376</v>
      </c>
      <c r="H113" s="10" t="s">
        <v>444</v>
      </c>
      <c r="I113" s="10"/>
      <c r="J113" s="10"/>
      <c r="K113" s="10"/>
    </row>
    <row r="114" spans="1:11" s="33" customFormat="1" ht="15" customHeight="1" x14ac:dyDescent="0.25">
      <c r="A114" s="12">
        <v>110</v>
      </c>
      <c r="B114" s="10">
        <v>25133</v>
      </c>
      <c r="C114" s="10" t="s">
        <v>578</v>
      </c>
      <c r="D114" s="10" t="s">
        <v>579</v>
      </c>
      <c r="E114" s="56" t="s">
        <v>21</v>
      </c>
      <c r="F114" s="10" t="s">
        <v>581</v>
      </c>
      <c r="G114" s="10" t="s">
        <v>376</v>
      </c>
      <c r="H114" s="10" t="s">
        <v>580</v>
      </c>
      <c r="I114" s="10"/>
      <c r="J114" s="10"/>
      <c r="K114" s="10"/>
    </row>
    <row r="115" spans="1:11" s="33" customFormat="1" ht="15" customHeight="1" x14ac:dyDescent="0.25">
      <c r="A115" s="12">
        <v>111</v>
      </c>
      <c r="B115" s="10">
        <v>8140</v>
      </c>
      <c r="C115" s="10" t="s">
        <v>574</v>
      </c>
      <c r="D115" s="10" t="s">
        <v>575</v>
      </c>
      <c r="E115" s="56" t="s">
        <v>48</v>
      </c>
      <c r="F115" s="10" t="s">
        <v>577</v>
      </c>
      <c r="G115" s="10" t="s">
        <v>376</v>
      </c>
      <c r="H115" s="10" t="s">
        <v>576</v>
      </c>
      <c r="I115" s="10"/>
      <c r="J115" s="10"/>
      <c r="K115" s="10"/>
    </row>
    <row r="116" spans="1:11" s="33" customFormat="1" ht="15" customHeight="1" x14ac:dyDescent="0.25">
      <c r="A116" s="12">
        <v>112</v>
      </c>
      <c r="B116" s="10">
        <v>9740</v>
      </c>
      <c r="C116" s="10" t="s">
        <v>374</v>
      </c>
      <c r="D116" s="10" t="s">
        <v>375</v>
      </c>
      <c r="E116" s="56" t="s">
        <v>48</v>
      </c>
      <c r="F116" s="10" t="s">
        <v>378</v>
      </c>
      <c r="G116" s="10" t="s">
        <v>376</v>
      </c>
      <c r="H116" s="10" t="s">
        <v>377</v>
      </c>
      <c r="I116" s="10"/>
      <c r="J116" s="10"/>
      <c r="K116" s="10"/>
    </row>
    <row r="117" spans="1:11" s="33" customFormat="1" ht="15" customHeight="1" x14ac:dyDescent="0.25">
      <c r="A117" s="12">
        <v>113</v>
      </c>
      <c r="B117" s="10">
        <v>1766</v>
      </c>
      <c r="C117" s="10" t="s">
        <v>680</v>
      </c>
      <c r="D117" s="10" t="s">
        <v>1281</v>
      </c>
      <c r="E117" s="56" t="s">
        <v>48</v>
      </c>
      <c r="F117" s="10" t="s">
        <v>1283</v>
      </c>
      <c r="G117" s="10" t="s">
        <v>376</v>
      </c>
      <c r="H117" s="10" t="s">
        <v>1282</v>
      </c>
      <c r="I117" s="10"/>
      <c r="J117" s="10"/>
      <c r="K117" s="10"/>
    </row>
    <row r="118" spans="1:11" s="33" customFormat="1" ht="15" customHeight="1" x14ac:dyDescent="0.25">
      <c r="A118" s="12">
        <v>114</v>
      </c>
      <c r="B118" s="10">
        <v>1277</v>
      </c>
      <c r="C118" s="10" t="s">
        <v>570</v>
      </c>
      <c r="D118" s="10" t="s">
        <v>571</v>
      </c>
      <c r="E118" s="56" t="s">
        <v>48</v>
      </c>
      <c r="F118" s="10" t="s">
        <v>573</v>
      </c>
      <c r="G118" s="10" t="s">
        <v>376</v>
      </c>
      <c r="H118" s="10" t="s">
        <v>572</v>
      </c>
      <c r="I118" s="10"/>
      <c r="J118" s="10"/>
      <c r="K118" s="10"/>
    </row>
    <row r="119" spans="1:11" s="33" customFormat="1" ht="15" customHeight="1" x14ac:dyDescent="0.25">
      <c r="A119" s="12">
        <v>115</v>
      </c>
      <c r="B119" s="10">
        <v>387</v>
      </c>
      <c r="C119" s="10" t="s">
        <v>567</v>
      </c>
      <c r="D119" s="10" t="s">
        <v>568</v>
      </c>
      <c r="E119" s="56" t="s">
        <v>48</v>
      </c>
      <c r="F119" s="10" t="s">
        <v>517</v>
      </c>
      <c r="G119" s="10" t="s">
        <v>376</v>
      </c>
      <c r="H119" s="10" t="s">
        <v>569</v>
      </c>
      <c r="I119" s="10"/>
      <c r="J119" s="10"/>
      <c r="K119" s="10"/>
    </row>
    <row r="120" spans="1:11" s="33" customFormat="1" ht="15" customHeight="1" x14ac:dyDescent="0.25">
      <c r="A120" s="12">
        <v>116</v>
      </c>
      <c r="B120" s="10">
        <v>9571</v>
      </c>
      <c r="C120" s="10" t="s">
        <v>708</v>
      </c>
      <c r="D120" s="10" t="s">
        <v>709</v>
      </c>
      <c r="E120" s="56" t="s">
        <v>48</v>
      </c>
      <c r="F120" s="10" t="s">
        <v>710</v>
      </c>
      <c r="G120" s="10" t="s">
        <v>376</v>
      </c>
      <c r="H120" s="10" t="s">
        <v>501</v>
      </c>
      <c r="I120" s="10"/>
      <c r="J120" s="10"/>
      <c r="K120" s="10"/>
    </row>
    <row r="121" spans="1:11" s="33" customFormat="1" ht="15" customHeight="1" x14ac:dyDescent="0.25">
      <c r="A121" s="12">
        <v>117</v>
      </c>
      <c r="B121" s="10">
        <v>11447</v>
      </c>
      <c r="C121" s="10" t="s">
        <v>563</v>
      </c>
      <c r="D121" s="10" t="s">
        <v>564</v>
      </c>
      <c r="E121" s="56" t="s">
        <v>330</v>
      </c>
      <c r="F121" s="10" t="s">
        <v>566</v>
      </c>
      <c r="G121" s="10" t="s">
        <v>376</v>
      </c>
      <c r="H121" s="10" t="s">
        <v>565</v>
      </c>
      <c r="I121" s="10"/>
      <c r="J121" s="10"/>
      <c r="K121" s="10"/>
    </row>
    <row r="122" spans="1:11" s="33" customFormat="1" ht="15" customHeight="1" x14ac:dyDescent="0.25">
      <c r="A122" s="12">
        <v>118</v>
      </c>
      <c r="B122" s="10">
        <v>7600</v>
      </c>
      <c r="C122" s="10" t="s">
        <v>559</v>
      </c>
      <c r="D122" s="10" t="s">
        <v>560</v>
      </c>
      <c r="E122" s="56" t="s">
        <v>21</v>
      </c>
      <c r="F122" s="10" t="s">
        <v>562</v>
      </c>
      <c r="G122" s="10" t="s">
        <v>376</v>
      </c>
      <c r="H122" s="10" t="s">
        <v>561</v>
      </c>
      <c r="I122" s="10"/>
      <c r="J122" s="10"/>
      <c r="K122" s="10"/>
    </row>
    <row r="123" spans="1:11" s="33" customFormat="1" ht="15" customHeight="1" x14ac:dyDescent="0.25">
      <c r="A123" s="12">
        <v>119</v>
      </c>
      <c r="B123" s="10">
        <v>1712</v>
      </c>
      <c r="C123" s="10" t="s">
        <v>548</v>
      </c>
      <c r="D123" s="10" t="s">
        <v>549</v>
      </c>
      <c r="E123" s="56" t="s">
        <v>48</v>
      </c>
      <c r="F123" s="10" t="s">
        <v>551</v>
      </c>
      <c r="G123" s="10" t="s">
        <v>376</v>
      </c>
      <c r="H123" s="10" t="s">
        <v>550</v>
      </c>
      <c r="I123" s="10"/>
      <c r="J123" s="10"/>
      <c r="K123" s="10"/>
    </row>
    <row r="124" spans="1:11" s="33" customFormat="1" ht="15" customHeight="1" x14ac:dyDescent="0.25">
      <c r="A124" s="12">
        <v>120</v>
      </c>
      <c r="B124" s="10">
        <v>10554</v>
      </c>
      <c r="C124" s="10" t="s">
        <v>700</v>
      </c>
      <c r="D124" s="10" t="s">
        <v>1166</v>
      </c>
      <c r="E124" s="56" t="s">
        <v>21</v>
      </c>
      <c r="F124" s="10" t="s">
        <v>1168</v>
      </c>
      <c r="G124" s="10" t="s">
        <v>376</v>
      </c>
      <c r="H124" s="10" t="s">
        <v>1167</v>
      </c>
      <c r="I124" s="10"/>
      <c r="J124" s="10"/>
      <c r="K124" s="10"/>
    </row>
    <row r="125" spans="1:11" s="33" customFormat="1" ht="15" customHeight="1" x14ac:dyDescent="0.25">
      <c r="A125" s="12">
        <v>121</v>
      </c>
      <c r="B125" s="10">
        <v>1293</v>
      </c>
      <c r="C125" s="10" t="s">
        <v>556</v>
      </c>
      <c r="D125" s="10" t="s">
        <v>557</v>
      </c>
      <c r="E125" s="56" t="s">
        <v>48</v>
      </c>
      <c r="F125" s="10" t="s">
        <v>484</v>
      </c>
      <c r="G125" s="10" t="s">
        <v>376</v>
      </c>
      <c r="H125" s="10" t="s">
        <v>558</v>
      </c>
      <c r="I125" s="10"/>
      <c r="J125" s="10"/>
      <c r="K125" s="10"/>
    </row>
    <row r="126" spans="1:11" s="33" customFormat="1" ht="15" customHeight="1" x14ac:dyDescent="0.25">
      <c r="A126" s="12">
        <v>122</v>
      </c>
      <c r="B126" s="10">
        <v>10097</v>
      </c>
      <c r="C126" s="10" t="s">
        <v>552</v>
      </c>
      <c r="D126" s="10" t="s">
        <v>553</v>
      </c>
      <c r="E126" s="56" t="s">
        <v>48</v>
      </c>
      <c r="F126" s="10" t="s">
        <v>555</v>
      </c>
      <c r="G126" s="10" t="s">
        <v>376</v>
      </c>
      <c r="H126" s="10" t="s">
        <v>554</v>
      </c>
      <c r="I126" s="10"/>
      <c r="J126" s="10"/>
      <c r="K126" s="10"/>
    </row>
    <row r="127" spans="1:11" s="33" customFormat="1" ht="15" customHeight="1" x14ac:dyDescent="0.25">
      <c r="A127" s="12">
        <v>123</v>
      </c>
      <c r="B127" s="10">
        <v>5131</v>
      </c>
      <c r="C127" s="10" t="s">
        <v>1278</v>
      </c>
      <c r="D127" s="10" t="s">
        <v>1279</v>
      </c>
      <c r="E127" s="56" t="s">
        <v>48</v>
      </c>
      <c r="F127" s="10" t="s">
        <v>1280</v>
      </c>
      <c r="G127" s="10" t="s">
        <v>376</v>
      </c>
      <c r="H127" s="10" t="s">
        <v>501</v>
      </c>
      <c r="I127" s="10"/>
      <c r="J127" s="10"/>
      <c r="K127" s="10"/>
    </row>
    <row r="128" spans="1:11" s="33" customFormat="1" ht="15" customHeight="1" x14ac:dyDescent="0.25">
      <c r="A128" s="12">
        <v>124</v>
      </c>
      <c r="B128" s="10">
        <v>4177</v>
      </c>
      <c r="C128" s="10" t="s">
        <v>540</v>
      </c>
      <c r="D128" s="10" t="s">
        <v>541</v>
      </c>
      <c r="E128" s="56" t="s">
        <v>48</v>
      </c>
      <c r="F128" s="10" t="s">
        <v>543</v>
      </c>
      <c r="G128" s="10" t="s">
        <v>376</v>
      </c>
      <c r="H128" s="10" t="s">
        <v>542</v>
      </c>
      <c r="I128" s="10"/>
      <c r="J128" s="10"/>
      <c r="K128" s="10"/>
    </row>
    <row r="129" spans="1:11" s="33" customFormat="1" ht="15" customHeight="1" x14ac:dyDescent="0.25">
      <c r="A129" s="12">
        <v>125</v>
      </c>
      <c r="B129" s="10">
        <v>6149</v>
      </c>
      <c r="C129" s="10" t="s">
        <v>416</v>
      </c>
      <c r="D129" s="10" t="s">
        <v>547</v>
      </c>
      <c r="E129" s="56" t="s">
        <v>48</v>
      </c>
      <c r="F129" s="10" t="s">
        <v>510</v>
      </c>
      <c r="G129" s="10" t="s">
        <v>376</v>
      </c>
      <c r="H129" s="10" t="s">
        <v>476</v>
      </c>
      <c r="I129" s="10"/>
      <c r="J129" s="10"/>
      <c r="K129" s="10"/>
    </row>
    <row r="130" spans="1:11" s="33" customFormat="1" ht="15" customHeight="1" x14ac:dyDescent="0.25">
      <c r="A130" s="12">
        <v>126</v>
      </c>
      <c r="B130" s="10">
        <v>3659</v>
      </c>
      <c r="C130" s="10" t="s">
        <v>537</v>
      </c>
      <c r="D130" s="10" t="s">
        <v>538</v>
      </c>
      <c r="E130" s="56" t="s">
        <v>48</v>
      </c>
      <c r="F130" s="10" t="s">
        <v>484</v>
      </c>
      <c r="G130" s="10" t="s">
        <v>376</v>
      </c>
      <c r="H130" s="10" t="s">
        <v>539</v>
      </c>
      <c r="I130" s="10"/>
      <c r="J130" s="10"/>
      <c r="K130" s="10"/>
    </row>
    <row r="131" spans="1:11" s="33" customFormat="1" ht="15" customHeight="1" x14ac:dyDescent="0.25">
      <c r="A131" s="12">
        <v>127</v>
      </c>
      <c r="B131" s="10">
        <v>1014</v>
      </c>
      <c r="C131" s="10" t="s">
        <v>544</v>
      </c>
      <c r="D131" s="10" t="s">
        <v>545</v>
      </c>
      <c r="E131" s="56" t="s">
        <v>48</v>
      </c>
      <c r="F131" s="10" t="s">
        <v>510</v>
      </c>
      <c r="G131" s="10" t="s">
        <v>376</v>
      </c>
      <c r="H131" s="10" t="s">
        <v>546</v>
      </c>
      <c r="I131" s="10"/>
      <c r="J131" s="10"/>
      <c r="K131" s="10"/>
    </row>
    <row r="132" spans="1:11" s="33" customFormat="1" ht="15" customHeight="1" x14ac:dyDescent="0.25">
      <c r="A132" s="12">
        <v>128</v>
      </c>
      <c r="B132" s="10">
        <v>2203</v>
      </c>
      <c r="C132" s="10" t="s">
        <v>434</v>
      </c>
      <c r="D132" s="10" t="s">
        <v>435</v>
      </c>
      <c r="E132" s="56" t="s">
        <v>48</v>
      </c>
      <c r="F132" s="10" t="s">
        <v>437</v>
      </c>
      <c r="G132" s="10" t="s">
        <v>376</v>
      </c>
      <c r="H132" s="10" t="s">
        <v>436</v>
      </c>
      <c r="I132" s="10"/>
      <c r="J132" s="10"/>
      <c r="K132" s="10"/>
    </row>
    <row r="133" spans="1:11" s="33" customFormat="1" ht="15" customHeight="1" x14ac:dyDescent="0.25">
      <c r="A133" s="12">
        <v>129</v>
      </c>
      <c r="B133" s="10">
        <v>7635</v>
      </c>
      <c r="C133" s="10" t="s">
        <v>533</v>
      </c>
      <c r="D133" s="10" t="s">
        <v>534</v>
      </c>
      <c r="E133" s="56" t="s">
        <v>48</v>
      </c>
      <c r="F133" s="10" t="s">
        <v>536</v>
      </c>
      <c r="G133" s="10" t="s">
        <v>376</v>
      </c>
      <c r="H133" s="10" t="s">
        <v>535</v>
      </c>
      <c r="I133" s="10"/>
      <c r="J133" s="10"/>
      <c r="K133" s="10"/>
    </row>
    <row r="134" spans="1:11" s="33" customFormat="1" ht="15" customHeight="1" x14ac:dyDescent="0.25">
      <c r="A134" s="12">
        <v>130</v>
      </c>
      <c r="B134" s="10">
        <v>4335</v>
      </c>
      <c r="C134" s="10" t="s">
        <v>424</v>
      </c>
      <c r="D134" s="10" t="s">
        <v>425</v>
      </c>
      <c r="E134" s="56" t="s">
        <v>48</v>
      </c>
      <c r="F134" s="10" t="s">
        <v>419</v>
      </c>
      <c r="G134" s="10" t="s">
        <v>376</v>
      </c>
      <c r="H134" s="10" t="s">
        <v>426</v>
      </c>
      <c r="I134" s="10"/>
      <c r="J134" s="10"/>
      <c r="K134" s="10"/>
    </row>
    <row r="135" spans="1:11" s="33" customFormat="1" ht="15" customHeight="1" x14ac:dyDescent="0.25">
      <c r="A135" s="12">
        <v>131</v>
      </c>
      <c r="B135" s="10">
        <v>5222</v>
      </c>
      <c r="C135" s="10" t="s">
        <v>1267</v>
      </c>
      <c r="D135" s="10" t="s">
        <v>1268</v>
      </c>
      <c r="E135" s="56" t="s">
        <v>48</v>
      </c>
      <c r="F135" s="10" t="s">
        <v>658</v>
      </c>
      <c r="G135" s="10" t="s">
        <v>376</v>
      </c>
      <c r="H135" s="10" t="s">
        <v>1269</v>
      </c>
      <c r="I135" s="10"/>
      <c r="J135" s="10"/>
      <c r="K135" s="10"/>
    </row>
    <row r="136" spans="1:11" s="33" customFormat="1" ht="15" customHeight="1" x14ac:dyDescent="0.25">
      <c r="A136" s="12">
        <v>132</v>
      </c>
      <c r="B136" s="10">
        <v>8757</v>
      </c>
      <c r="C136" s="10" t="s">
        <v>1506</v>
      </c>
      <c r="D136" s="10" t="s">
        <v>1507</v>
      </c>
      <c r="E136" s="56" t="s">
        <v>48</v>
      </c>
      <c r="F136" s="10" t="s">
        <v>1168</v>
      </c>
      <c r="G136" s="10" t="s">
        <v>376</v>
      </c>
      <c r="H136" s="10" t="s">
        <v>1508</v>
      </c>
      <c r="I136" s="10"/>
      <c r="J136" s="10"/>
      <c r="K136" s="10"/>
    </row>
    <row r="137" spans="1:11" s="33" customFormat="1" ht="15" customHeight="1" x14ac:dyDescent="0.25">
      <c r="A137" s="12">
        <v>133</v>
      </c>
      <c r="B137" s="10">
        <v>8012</v>
      </c>
      <c r="C137" s="10" t="s">
        <v>1270</v>
      </c>
      <c r="D137" s="10" t="s">
        <v>1271</v>
      </c>
      <c r="E137" s="56" t="s">
        <v>48</v>
      </c>
      <c r="F137" s="10" t="s">
        <v>1273</v>
      </c>
      <c r="G137" s="10" t="s">
        <v>376</v>
      </c>
      <c r="H137" s="10" t="s">
        <v>1272</v>
      </c>
      <c r="I137" s="10"/>
      <c r="J137" s="10"/>
      <c r="K137" s="10"/>
    </row>
    <row r="138" spans="1:11" s="33" customFormat="1" ht="15" customHeight="1" x14ac:dyDescent="0.25">
      <c r="A138" s="12">
        <v>134</v>
      </c>
      <c r="B138" s="10">
        <v>538</v>
      </c>
      <c r="C138" s="10" t="s">
        <v>1155</v>
      </c>
      <c r="D138" s="10" t="s">
        <v>1156</v>
      </c>
      <c r="E138" s="56" t="s">
        <v>48</v>
      </c>
      <c r="F138" s="10" t="s">
        <v>1154</v>
      </c>
      <c r="G138" s="10" t="s">
        <v>376</v>
      </c>
      <c r="H138" s="10" t="s">
        <v>1157</v>
      </c>
      <c r="I138" s="10"/>
      <c r="J138" s="10"/>
      <c r="K138" s="10"/>
    </row>
    <row r="139" spans="1:11" s="33" customFormat="1" ht="15" customHeight="1" x14ac:dyDescent="0.25">
      <c r="A139" s="12">
        <v>135</v>
      </c>
      <c r="B139" s="10">
        <v>7695</v>
      </c>
      <c r="C139" s="10" t="s">
        <v>530</v>
      </c>
      <c r="D139" s="10" t="s">
        <v>531</v>
      </c>
      <c r="E139" s="56" t="s">
        <v>48</v>
      </c>
      <c r="F139" s="10" t="s">
        <v>532</v>
      </c>
      <c r="G139" s="10" t="s">
        <v>376</v>
      </c>
      <c r="H139" s="10" t="s">
        <v>501</v>
      </c>
      <c r="I139" s="10"/>
      <c r="J139" s="10"/>
      <c r="K139" s="10"/>
    </row>
    <row r="140" spans="1:11" s="33" customFormat="1" ht="15" customHeight="1" x14ac:dyDescent="0.25">
      <c r="A140" s="12">
        <v>136</v>
      </c>
      <c r="B140" s="10">
        <v>10221</v>
      </c>
      <c r="C140" s="10" t="s">
        <v>522</v>
      </c>
      <c r="D140" s="10" t="s">
        <v>523</v>
      </c>
      <c r="E140" s="56" t="s">
        <v>48</v>
      </c>
      <c r="F140" s="10" t="s">
        <v>525</v>
      </c>
      <c r="G140" s="10" t="s">
        <v>376</v>
      </c>
      <c r="H140" s="10" t="s">
        <v>524</v>
      </c>
      <c r="I140" s="10"/>
      <c r="J140" s="10"/>
      <c r="K140" s="10"/>
    </row>
    <row r="141" spans="1:11" s="33" customFormat="1" ht="15" customHeight="1" x14ac:dyDescent="0.25">
      <c r="A141" s="12">
        <v>137</v>
      </c>
      <c r="B141" s="10">
        <v>9031</v>
      </c>
      <c r="C141" s="10" t="s">
        <v>526</v>
      </c>
      <c r="D141" s="10" t="s">
        <v>527</v>
      </c>
      <c r="E141" s="56" t="s">
        <v>48</v>
      </c>
      <c r="F141" s="10" t="s">
        <v>529</v>
      </c>
      <c r="G141" s="10" t="s">
        <v>376</v>
      </c>
      <c r="H141" s="10" t="s">
        <v>528</v>
      </c>
      <c r="I141" s="10"/>
      <c r="J141" s="10"/>
      <c r="K141" s="10"/>
    </row>
    <row r="142" spans="1:11" s="33" customFormat="1" ht="15" customHeight="1" x14ac:dyDescent="0.25">
      <c r="A142" s="12">
        <v>138</v>
      </c>
      <c r="B142" s="10">
        <v>7909</v>
      </c>
      <c r="C142" s="10" t="s">
        <v>1189</v>
      </c>
      <c r="D142" s="10" t="s">
        <v>1190</v>
      </c>
      <c r="E142" s="56" t="s">
        <v>48</v>
      </c>
      <c r="F142" s="10" t="s">
        <v>1192</v>
      </c>
      <c r="G142" s="10" t="s">
        <v>376</v>
      </c>
      <c r="H142" s="10" t="s">
        <v>1191</v>
      </c>
      <c r="I142" s="10"/>
      <c r="J142" s="10"/>
      <c r="K142" s="10"/>
    </row>
    <row r="143" spans="1:11" s="33" customFormat="1" ht="15" customHeight="1" x14ac:dyDescent="0.25">
      <c r="A143" s="12">
        <v>139</v>
      </c>
      <c r="B143" s="10">
        <v>2625</v>
      </c>
      <c r="C143" s="10" t="s">
        <v>1236</v>
      </c>
      <c r="D143" s="10" t="s">
        <v>1237</v>
      </c>
      <c r="E143" s="56" t="s">
        <v>48</v>
      </c>
      <c r="F143" s="10" t="s">
        <v>1239</v>
      </c>
      <c r="G143" s="10" t="s">
        <v>376</v>
      </c>
      <c r="H143" s="10" t="s">
        <v>1238</v>
      </c>
      <c r="I143" s="10"/>
      <c r="J143" s="10"/>
      <c r="K143" s="10"/>
    </row>
    <row r="144" spans="1:11" s="33" customFormat="1" ht="15" customHeight="1" x14ac:dyDescent="0.25">
      <c r="A144" s="12">
        <v>140</v>
      </c>
      <c r="B144" s="10">
        <v>3269</v>
      </c>
      <c r="C144" s="10" t="s">
        <v>1138</v>
      </c>
      <c r="D144" s="10" t="s">
        <v>1139</v>
      </c>
      <c r="E144" s="56" t="s">
        <v>21</v>
      </c>
      <c r="F144" s="10" t="s">
        <v>1141</v>
      </c>
      <c r="G144" s="10" t="s">
        <v>376</v>
      </c>
      <c r="H144" s="10" t="s">
        <v>1140</v>
      </c>
      <c r="I144" s="10"/>
      <c r="J144" s="10"/>
      <c r="K144" s="10"/>
    </row>
    <row r="145" spans="1:11" s="33" customFormat="1" ht="15" customHeight="1" x14ac:dyDescent="0.25">
      <c r="A145" s="12">
        <v>141</v>
      </c>
      <c r="B145" s="10">
        <v>8967</v>
      </c>
      <c r="C145" s="10" t="s">
        <v>427</v>
      </c>
      <c r="D145" s="10" t="s">
        <v>428</v>
      </c>
      <c r="E145" s="56" t="s">
        <v>21</v>
      </c>
      <c r="F145" s="10" t="s">
        <v>430</v>
      </c>
      <c r="G145" s="10" t="s">
        <v>376</v>
      </c>
      <c r="H145" s="10" t="s">
        <v>429</v>
      </c>
      <c r="I145" s="10"/>
      <c r="J145" s="10"/>
      <c r="K145" s="10"/>
    </row>
    <row r="146" spans="1:11" s="33" customFormat="1" ht="15" customHeight="1" x14ac:dyDescent="0.25">
      <c r="A146" s="12">
        <v>142</v>
      </c>
      <c r="B146" s="10">
        <v>25961</v>
      </c>
      <c r="C146" s="10" t="s">
        <v>518</v>
      </c>
      <c r="D146" s="10" t="s">
        <v>519</v>
      </c>
      <c r="E146" s="56" t="s">
        <v>48</v>
      </c>
      <c r="F146" s="10" t="s">
        <v>521</v>
      </c>
      <c r="G146" s="10" t="s">
        <v>376</v>
      </c>
      <c r="H146" s="10" t="s">
        <v>520</v>
      </c>
      <c r="I146" s="10"/>
      <c r="J146" s="10"/>
      <c r="K146" s="10"/>
    </row>
    <row r="147" spans="1:11" s="33" customFormat="1" ht="15" customHeight="1" x14ac:dyDescent="0.25">
      <c r="A147" s="12">
        <v>143</v>
      </c>
      <c r="B147" s="10">
        <v>3539</v>
      </c>
      <c r="C147" s="10" t="s">
        <v>431</v>
      </c>
      <c r="D147" s="10" t="s">
        <v>432</v>
      </c>
      <c r="E147" s="56" t="s">
        <v>21</v>
      </c>
      <c r="F147" s="10" t="s">
        <v>419</v>
      </c>
      <c r="G147" s="10" t="s">
        <v>376</v>
      </c>
      <c r="H147" s="10" t="s">
        <v>433</v>
      </c>
      <c r="I147" s="10"/>
      <c r="J147" s="10"/>
      <c r="K147" s="10"/>
    </row>
    <row r="148" spans="1:11" s="33" customFormat="1" ht="15" customHeight="1" x14ac:dyDescent="0.25">
      <c r="A148" s="12">
        <v>144</v>
      </c>
      <c r="B148" s="10">
        <v>5010</v>
      </c>
      <c r="C148" s="10" t="s">
        <v>1199</v>
      </c>
      <c r="D148" s="10" t="s">
        <v>1200</v>
      </c>
      <c r="E148" s="56" t="s">
        <v>48</v>
      </c>
      <c r="F148" s="10" t="s">
        <v>1202</v>
      </c>
      <c r="G148" s="10" t="s">
        <v>376</v>
      </c>
      <c r="H148" s="10" t="s">
        <v>1201</v>
      </c>
      <c r="I148" s="10"/>
      <c r="J148" s="10"/>
      <c r="K148" s="10"/>
    </row>
    <row r="149" spans="1:11" s="33" customFormat="1" ht="15" customHeight="1" x14ac:dyDescent="0.25">
      <c r="A149" s="12">
        <v>145</v>
      </c>
      <c r="B149" s="10">
        <v>809</v>
      </c>
      <c r="C149" s="10" t="s">
        <v>514</v>
      </c>
      <c r="D149" s="10" t="s">
        <v>515</v>
      </c>
      <c r="E149" s="56" t="s">
        <v>21</v>
      </c>
      <c r="F149" s="10" t="s">
        <v>517</v>
      </c>
      <c r="G149" s="10" t="s">
        <v>376</v>
      </c>
      <c r="H149" s="10" t="s">
        <v>516</v>
      </c>
      <c r="I149" s="10"/>
      <c r="J149" s="10"/>
      <c r="K149" s="10"/>
    </row>
    <row r="150" spans="1:11" s="33" customFormat="1" ht="15" customHeight="1" x14ac:dyDescent="0.25">
      <c r="A150" s="12">
        <v>146</v>
      </c>
      <c r="B150" s="10">
        <v>2597</v>
      </c>
      <c r="C150" s="10" t="s">
        <v>420</v>
      </c>
      <c r="D150" s="10" t="s">
        <v>421</v>
      </c>
      <c r="E150" s="56" t="s">
        <v>48</v>
      </c>
      <c r="F150" s="10" t="s">
        <v>423</v>
      </c>
      <c r="G150" s="10" t="s">
        <v>376</v>
      </c>
      <c r="H150" s="10" t="s">
        <v>422</v>
      </c>
      <c r="I150" s="10"/>
      <c r="J150" s="10"/>
      <c r="K150" s="10"/>
    </row>
    <row r="151" spans="1:11" s="33" customFormat="1" ht="15" customHeight="1" x14ac:dyDescent="0.25">
      <c r="A151" s="12">
        <v>147</v>
      </c>
      <c r="B151" s="10">
        <v>8176</v>
      </c>
      <c r="C151" s="10" t="s">
        <v>643</v>
      </c>
      <c r="D151" s="10" t="s">
        <v>644</v>
      </c>
      <c r="E151" s="56" t="s">
        <v>48</v>
      </c>
      <c r="F151" s="10" t="s">
        <v>646</v>
      </c>
      <c r="G151" s="10" t="s">
        <v>376</v>
      </c>
      <c r="H151" s="10" t="s">
        <v>645</v>
      </c>
      <c r="I151" s="10"/>
      <c r="J151" s="10"/>
      <c r="K151" s="10"/>
    </row>
    <row r="152" spans="1:11" s="33" customFormat="1" ht="15" customHeight="1" x14ac:dyDescent="0.25">
      <c r="A152" s="12">
        <v>148</v>
      </c>
      <c r="B152" s="10">
        <v>5437</v>
      </c>
      <c r="C152" s="10" t="s">
        <v>507</v>
      </c>
      <c r="D152" s="10" t="s">
        <v>508</v>
      </c>
      <c r="E152" s="56" t="s">
        <v>48</v>
      </c>
      <c r="F152" s="10" t="s">
        <v>510</v>
      </c>
      <c r="G152" s="10" t="s">
        <v>376</v>
      </c>
      <c r="H152" s="10" t="s">
        <v>509</v>
      </c>
      <c r="I152" s="10"/>
      <c r="J152" s="10"/>
      <c r="K152" s="10"/>
    </row>
    <row r="153" spans="1:11" s="33" customFormat="1" ht="15" customHeight="1" x14ac:dyDescent="0.25">
      <c r="A153" s="12">
        <v>149</v>
      </c>
      <c r="B153" s="10">
        <v>6802</v>
      </c>
      <c r="C153" s="10" t="s">
        <v>503</v>
      </c>
      <c r="D153" s="10" t="s">
        <v>504</v>
      </c>
      <c r="E153" s="56" t="s">
        <v>48</v>
      </c>
      <c r="F153" s="10" t="s">
        <v>506</v>
      </c>
      <c r="G153" s="10" t="s">
        <v>376</v>
      </c>
      <c r="H153" s="10" t="s">
        <v>505</v>
      </c>
      <c r="I153" s="10"/>
      <c r="J153" s="10"/>
      <c r="K153" s="10"/>
    </row>
    <row r="154" spans="1:11" s="33" customFormat="1" ht="15" customHeight="1" x14ac:dyDescent="0.25">
      <c r="A154" s="12">
        <v>150</v>
      </c>
      <c r="B154" s="10">
        <v>9501</v>
      </c>
      <c r="C154" s="10" t="s">
        <v>500</v>
      </c>
      <c r="D154" s="10" t="s">
        <v>500</v>
      </c>
      <c r="E154" s="56" t="s">
        <v>48</v>
      </c>
      <c r="F154" s="10" t="s">
        <v>502</v>
      </c>
      <c r="G154" s="10" t="s">
        <v>376</v>
      </c>
      <c r="H154" s="10" t="s">
        <v>501</v>
      </c>
      <c r="I154" s="10"/>
      <c r="J154" s="10"/>
      <c r="K154" s="10"/>
    </row>
    <row r="155" spans="1:11" s="33" customFormat="1" ht="15" customHeight="1" x14ac:dyDescent="0.25">
      <c r="A155" s="12">
        <v>151</v>
      </c>
      <c r="B155" s="10">
        <v>10942</v>
      </c>
      <c r="C155" s="10" t="s">
        <v>1162</v>
      </c>
      <c r="D155" s="10" t="s">
        <v>1163</v>
      </c>
      <c r="E155" s="56" t="s">
        <v>48</v>
      </c>
      <c r="F155" s="10" t="s">
        <v>1165</v>
      </c>
      <c r="G155" s="10" t="s">
        <v>376</v>
      </c>
      <c r="H155" s="10" t="s">
        <v>1164</v>
      </c>
      <c r="I155" s="10"/>
      <c r="J155" s="10"/>
      <c r="K155" s="10"/>
    </row>
    <row r="156" spans="1:11" s="33" customFormat="1" ht="15" customHeight="1" x14ac:dyDescent="0.25">
      <c r="A156" s="12">
        <v>152</v>
      </c>
      <c r="B156" s="10">
        <v>8533</v>
      </c>
      <c r="C156" s="10" t="s">
        <v>496</v>
      </c>
      <c r="D156" s="10" t="s">
        <v>497</v>
      </c>
      <c r="E156" s="56" t="s">
        <v>48</v>
      </c>
      <c r="F156" s="10" t="s">
        <v>499</v>
      </c>
      <c r="G156" s="10" t="s">
        <v>376</v>
      </c>
      <c r="H156" s="10" t="s">
        <v>498</v>
      </c>
      <c r="I156" s="10"/>
      <c r="J156" s="10"/>
      <c r="K156" s="10"/>
    </row>
    <row r="157" spans="1:11" s="33" customFormat="1" ht="15" customHeight="1" x14ac:dyDescent="0.25">
      <c r="A157" s="12">
        <v>153</v>
      </c>
      <c r="B157" s="10">
        <v>9313</v>
      </c>
      <c r="C157" s="10" t="s">
        <v>492</v>
      </c>
      <c r="D157" s="10" t="s">
        <v>493</v>
      </c>
      <c r="E157" s="56" t="s">
        <v>48</v>
      </c>
      <c r="F157" s="10" t="s">
        <v>495</v>
      </c>
      <c r="G157" s="10" t="s">
        <v>376</v>
      </c>
      <c r="H157" s="10" t="s">
        <v>494</v>
      </c>
      <c r="I157" s="10"/>
      <c r="J157" s="10"/>
      <c r="K157" s="10"/>
    </row>
    <row r="158" spans="1:11" s="33" customFormat="1" ht="15" customHeight="1" x14ac:dyDescent="0.25">
      <c r="A158" s="12">
        <v>154</v>
      </c>
      <c r="B158" s="10">
        <v>9490</v>
      </c>
      <c r="C158" s="10" t="s">
        <v>1210</v>
      </c>
      <c r="D158" s="10" t="s">
        <v>1211</v>
      </c>
      <c r="E158" s="56" t="s">
        <v>21</v>
      </c>
      <c r="F158" s="10" t="s">
        <v>484</v>
      </c>
      <c r="G158" s="10" t="s">
        <v>376</v>
      </c>
      <c r="H158" s="10" t="s">
        <v>1212</v>
      </c>
      <c r="I158" s="10"/>
      <c r="J158" s="10"/>
      <c r="K158" s="10"/>
    </row>
    <row r="159" spans="1:11" s="33" customFormat="1" ht="15" customHeight="1" x14ac:dyDescent="0.25">
      <c r="A159" s="12">
        <v>155</v>
      </c>
      <c r="B159" s="10">
        <v>685</v>
      </c>
      <c r="C159" s="10" t="s">
        <v>488</v>
      </c>
      <c r="D159" s="10" t="s">
        <v>489</v>
      </c>
      <c r="E159" s="56" t="s">
        <v>21</v>
      </c>
      <c r="F159" s="10" t="s">
        <v>491</v>
      </c>
      <c r="G159" s="10" t="s">
        <v>376</v>
      </c>
      <c r="H159" s="10" t="s">
        <v>490</v>
      </c>
      <c r="I159" s="10"/>
      <c r="J159" s="10"/>
      <c r="K159" s="10"/>
    </row>
    <row r="160" spans="1:11" s="33" customFormat="1" ht="15" customHeight="1" x14ac:dyDescent="0.25">
      <c r="A160" s="12">
        <v>156</v>
      </c>
      <c r="B160" s="10">
        <v>4722</v>
      </c>
      <c r="C160" s="10" t="s">
        <v>416</v>
      </c>
      <c r="D160" s="10" t="s">
        <v>417</v>
      </c>
      <c r="E160" s="56" t="s">
        <v>48</v>
      </c>
      <c r="F160" s="10" t="s">
        <v>419</v>
      </c>
      <c r="G160" s="10" t="s">
        <v>376</v>
      </c>
      <c r="H160" s="10" t="s">
        <v>418</v>
      </c>
      <c r="I160" s="10"/>
      <c r="J160" s="10"/>
      <c r="K160" s="10"/>
    </row>
    <row r="161" spans="1:12" s="33" customFormat="1" ht="15" customHeight="1" x14ac:dyDescent="0.25">
      <c r="A161" s="12">
        <v>157</v>
      </c>
      <c r="B161" s="10">
        <v>7420</v>
      </c>
      <c r="C161" s="10" t="s">
        <v>481</v>
      </c>
      <c r="D161" s="10" t="s">
        <v>482</v>
      </c>
      <c r="E161" s="56" t="s">
        <v>21</v>
      </c>
      <c r="F161" s="10" t="s">
        <v>484</v>
      </c>
      <c r="G161" s="10" t="s">
        <v>376</v>
      </c>
      <c r="H161" s="10" t="s">
        <v>483</v>
      </c>
      <c r="I161" s="10"/>
      <c r="J161" s="10"/>
      <c r="K161" s="10"/>
    </row>
    <row r="162" spans="1:12" s="33" customFormat="1" ht="15" customHeight="1" x14ac:dyDescent="0.25">
      <c r="A162" s="12">
        <v>158</v>
      </c>
      <c r="B162" s="10">
        <v>1970</v>
      </c>
      <c r="C162" s="10" t="s">
        <v>81</v>
      </c>
      <c r="D162" s="10" t="s">
        <v>485</v>
      </c>
      <c r="E162" s="56" t="s">
        <v>21</v>
      </c>
      <c r="F162" s="10" t="s">
        <v>487</v>
      </c>
      <c r="G162" s="10" t="s">
        <v>376</v>
      </c>
      <c r="H162" s="10" t="s">
        <v>486</v>
      </c>
      <c r="I162" s="10"/>
      <c r="J162" s="10"/>
      <c r="K162" s="10"/>
    </row>
    <row r="163" spans="1:12" s="16" customFormat="1" ht="15" customHeight="1" x14ac:dyDescent="0.25">
      <c r="A163" s="12">
        <v>159</v>
      </c>
      <c r="B163" s="26">
        <v>22581</v>
      </c>
      <c r="C163" s="26" t="s">
        <v>1677</v>
      </c>
      <c r="D163" s="26" t="s">
        <v>1678</v>
      </c>
      <c r="E163" s="58" t="s">
        <v>13</v>
      </c>
      <c r="F163" s="26" t="s">
        <v>1307</v>
      </c>
      <c r="G163" s="22" t="s">
        <v>10</v>
      </c>
      <c r="H163" s="26" t="s">
        <v>147</v>
      </c>
      <c r="I163" s="26" t="s">
        <v>135</v>
      </c>
      <c r="J163" s="26" t="s">
        <v>136</v>
      </c>
      <c r="K163" s="26" t="s">
        <v>1679</v>
      </c>
      <c r="L163" s="32"/>
    </row>
    <row r="164" spans="1:12" s="33" customFormat="1" ht="15" customHeight="1" x14ac:dyDescent="0.25">
      <c r="A164" s="12">
        <v>160</v>
      </c>
      <c r="B164" s="10">
        <v>1210</v>
      </c>
      <c r="C164" s="10" t="s">
        <v>22</v>
      </c>
      <c r="D164" s="10" t="s">
        <v>1598</v>
      </c>
      <c r="E164" s="56" t="s">
        <v>48</v>
      </c>
      <c r="F164" s="10" t="s">
        <v>1599</v>
      </c>
      <c r="G164" s="10" t="s">
        <v>10</v>
      </c>
      <c r="H164" s="10" t="s">
        <v>130</v>
      </c>
      <c r="I164" s="10" t="s">
        <v>135</v>
      </c>
      <c r="J164" s="10" t="s">
        <v>136</v>
      </c>
      <c r="K164" s="10" t="s">
        <v>1683</v>
      </c>
    </row>
    <row r="165" spans="1:12" s="33" customFormat="1" ht="15" customHeight="1" x14ac:dyDescent="0.25">
      <c r="A165" s="12">
        <v>161</v>
      </c>
      <c r="B165" s="10">
        <v>19766</v>
      </c>
      <c r="C165" s="10" t="s">
        <v>91</v>
      </c>
      <c r="D165" s="10" t="s">
        <v>1397</v>
      </c>
      <c r="E165" s="56" t="s">
        <v>48</v>
      </c>
      <c r="F165" s="10" t="s">
        <v>1399</v>
      </c>
      <c r="G165" s="10" t="s">
        <v>10</v>
      </c>
      <c r="H165" s="10" t="s">
        <v>110</v>
      </c>
      <c r="I165" s="10" t="s">
        <v>11</v>
      </c>
      <c r="J165" s="10" t="s">
        <v>7</v>
      </c>
      <c r="K165" s="10" t="s">
        <v>1398</v>
      </c>
    </row>
    <row r="166" spans="1:12" s="33" customFormat="1" ht="15" customHeight="1" x14ac:dyDescent="0.25">
      <c r="A166" s="12">
        <v>162</v>
      </c>
      <c r="B166" s="10">
        <v>17910</v>
      </c>
      <c r="C166" s="10" t="s">
        <v>28</v>
      </c>
      <c r="D166" s="10" t="s">
        <v>1397</v>
      </c>
      <c r="E166" s="56" t="s">
        <v>48</v>
      </c>
      <c r="F166" s="10" t="s">
        <v>1446</v>
      </c>
      <c r="G166" s="10" t="s">
        <v>10</v>
      </c>
      <c r="H166" s="10" t="s">
        <v>110</v>
      </c>
      <c r="I166" s="10" t="s">
        <v>11</v>
      </c>
      <c r="J166" s="10" t="s">
        <v>7</v>
      </c>
      <c r="K166" s="10" t="s">
        <v>1445</v>
      </c>
    </row>
    <row r="167" spans="1:12" s="33" customFormat="1" ht="15" customHeight="1" x14ac:dyDescent="0.25">
      <c r="A167" s="12">
        <v>163</v>
      </c>
      <c r="B167" s="10">
        <v>18064</v>
      </c>
      <c r="C167" s="10" t="s">
        <v>32</v>
      </c>
      <c r="D167" s="10" t="s">
        <v>1122</v>
      </c>
      <c r="E167" s="56" t="s">
        <v>21</v>
      </c>
      <c r="F167" s="10" t="s">
        <v>69</v>
      </c>
      <c r="G167" s="10" t="s">
        <v>10</v>
      </c>
      <c r="H167" s="10" t="s">
        <v>110</v>
      </c>
      <c r="I167" s="10" t="s">
        <v>11</v>
      </c>
      <c r="J167" s="10" t="s">
        <v>7</v>
      </c>
      <c r="K167" s="10" t="s">
        <v>863</v>
      </c>
    </row>
    <row r="168" spans="1:12" s="33" customFormat="1" ht="15" customHeight="1" x14ac:dyDescent="0.25">
      <c r="A168" s="12">
        <v>164</v>
      </c>
      <c r="B168" s="10">
        <v>21312</v>
      </c>
      <c r="C168" s="10" t="s">
        <v>22</v>
      </c>
      <c r="D168" s="10" t="s">
        <v>1123</v>
      </c>
      <c r="E168" s="56" t="s">
        <v>21</v>
      </c>
      <c r="F168" s="10" t="s">
        <v>846</v>
      </c>
      <c r="G168" s="10" t="s">
        <v>10</v>
      </c>
      <c r="H168" s="10" t="s">
        <v>147</v>
      </c>
      <c r="I168" s="10" t="s">
        <v>11</v>
      </c>
      <c r="J168" s="10" t="s">
        <v>128</v>
      </c>
      <c r="K168" s="10" t="s">
        <v>1124</v>
      </c>
    </row>
    <row r="169" spans="1:12" s="33" customFormat="1" ht="15" customHeight="1" x14ac:dyDescent="0.25">
      <c r="A169" s="12">
        <v>165</v>
      </c>
      <c r="B169" s="10">
        <v>1309</v>
      </c>
      <c r="C169" s="10" t="s">
        <v>32</v>
      </c>
      <c r="D169" s="10" t="s">
        <v>1596</v>
      </c>
      <c r="E169" s="56" t="s">
        <v>48</v>
      </c>
      <c r="F169" s="10" t="s">
        <v>98</v>
      </c>
      <c r="G169" s="10" t="s">
        <v>10</v>
      </c>
      <c r="H169" s="10" t="s">
        <v>110</v>
      </c>
      <c r="I169" s="10" t="s">
        <v>11</v>
      </c>
      <c r="J169" s="10" t="s">
        <v>7</v>
      </c>
      <c r="K169" s="10" t="s">
        <v>1597</v>
      </c>
    </row>
    <row r="170" spans="1:12" s="33" customFormat="1" ht="15" customHeight="1" x14ac:dyDescent="0.25">
      <c r="A170" s="12">
        <v>166</v>
      </c>
      <c r="B170" s="10">
        <v>9268</v>
      </c>
      <c r="C170" s="10" t="s">
        <v>257</v>
      </c>
      <c r="D170" s="10" t="s">
        <v>64</v>
      </c>
      <c r="E170" s="56" t="s">
        <v>48</v>
      </c>
      <c r="F170" s="10" t="s">
        <v>1119</v>
      </c>
      <c r="G170" s="10" t="s">
        <v>10</v>
      </c>
      <c r="H170" s="10" t="s">
        <v>6</v>
      </c>
      <c r="I170" s="10" t="s">
        <v>131</v>
      </c>
      <c r="J170" s="10" t="s">
        <v>1117</v>
      </c>
      <c r="K170" s="10" t="s">
        <v>1118</v>
      </c>
    </row>
    <row r="171" spans="1:12" s="33" customFormat="1" ht="15" customHeight="1" x14ac:dyDescent="0.25">
      <c r="A171" s="12">
        <v>167</v>
      </c>
      <c r="B171" s="10">
        <v>1176</v>
      </c>
      <c r="C171" s="10" t="s">
        <v>1061</v>
      </c>
      <c r="D171" s="10" t="s">
        <v>1120</v>
      </c>
      <c r="E171" s="56" t="s">
        <v>144</v>
      </c>
      <c r="F171" s="10" t="s">
        <v>1121</v>
      </c>
      <c r="G171" s="10" t="s">
        <v>10</v>
      </c>
      <c r="H171" s="10" t="s">
        <v>213</v>
      </c>
      <c r="I171" s="10"/>
      <c r="J171" s="10" t="s">
        <v>875</v>
      </c>
      <c r="K171" s="10" t="s">
        <v>1711</v>
      </c>
    </row>
    <row r="172" spans="1:12" s="33" customFormat="1" ht="15" customHeight="1" x14ac:dyDescent="0.25">
      <c r="A172" s="12">
        <v>168</v>
      </c>
      <c r="B172" s="10">
        <v>4093</v>
      </c>
      <c r="C172" s="10" t="s">
        <v>32</v>
      </c>
      <c r="D172" s="10" t="s">
        <v>1115</v>
      </c>
      <c r="E172" s="56" t="s">
        <v>48</v>
      </c>
      <c r="F172" s="10" t="s">
        <v>881</v>
      </c>
      <c r="G172" s="10" t="s">
        <v>10</v>
      </c>
      <c r="H172" s="10" t="s">
        <v>127</v>
      </c>
      <c r="I172" s="10" t="s">
        <v>11</v>
      </c>
      <c r="J172" s="10" t="s">
        <v>128</v>
      </c>
      <c r="K172" s="10" t="s">
        <v>1116</v>
      </c>
    </row>
    <row r="173" spans="1:12" s="33" customFormat="1" ht="15" customHeight="1" x14ac:dyDescent="0.25">
      <c r="A173" s="12">
        <v>169</v>
      </c>
      <c r="B173" s="10">
        <v>19450</v>
      </c>
      <c r="C173" s="10" t="s">
        <v>133</v>
      </c>
      <c r="D173" s="10" t="s">
        <v>1110</v>
      </c>
      <c r="E173" s="56" t="s">
        <v>21</v>
      </c>
      <c r="F173" s="10" t="s">
        <v>1114</v>
      </c>
      <c r="G173" s="10" t="s">
        <v>10</v>
      </c>
      <c r="H173" s="10" t="s">
        <v>127</v>
      </c>
      <c r="I173" s="10" t="s">
        <v>1111</v>
      </c>
      <c r="J173" s="10" t="s">
        <v>1112</v>
      </c>
      <c r="K173" s="10" t="s">
        <v>1113</v>
      </c>
    </row>
    <row r="174" spans="1:12" s="33" customFormat="1" ht="15" customHeight="1" x14ac:dyDescent="0.25">
      <c r="A174" s="12">
        <v>170</v>
      </c>
      <c r="B174" s="10">
        <v>25984</v>
      </c>
      <c r="C174" s="10" t="s">
        <v>412</v>
      </c>
      <c r="D174" s="10" t="s">
        <v>413</v>
      </c>
      <c r="E174" s="56" t="s">
        <v>1628</v>
      </c>
      <c r="F174" s="10" t="s">
        <v>415</v>
      </c>
      <c r="G174" s="10" t="s">
        <v>10</v>
      </c>
      <c r="H174" s="10" t="s">
        <v>110</v>
      </c>
      <c r="I174" s="10" t="s">
        <v>11</v>
      </c>
      <c r="J174" s="10" t="s">
        <v>7</v>
      </c>
      <c r="K174" s="10" t="s">
        <v>414</v>
      </c>
    </row>
    <row r="175" spans="1:12" s="33" customFormat="1" ht="15" customHeight="1" x14ac:dyDescent="0.25">
      <c r="A175" s="12">
        <v>171</v>
      </c>
      <c r="B175" s="10">
        <v>16668</v>
      </c>
      <c r="C175" s="10" t="s">
        <v>369</v>
      </c>
      <c r="D175" s="10" t="s">
        <v>370</v>
      </c>
      <c r="E175" s="56" t="s">
        <v>21</v>
      </c>
      <c r="F175" s="10" t="s">
        <v>196</v>
      </c>
      <c r="G175" s="10" t="s">
        <v>10</v>
      </c>
      <c r="H175" s="10" t="s">
        <v>147</v>
      </c>
      <c r="I175" s="10" t="s">
        <v>11</v>
      </c>
      <c r="J175" s="10" t="s">
        <v>128</v>
      </c>
      <c r="K175" s="10" t="s">
        <v>371</v>
      </c>
    </row>
    <row r="176" spans="1:12" s="33" customFormat="1" ht="15" customHeight="1" x14ac:dyDescent="0.25">
      <c r="A176" s="12">
        <v>172</v>
      </c>
      <c r="B176" s="10">
        <v>18833</v>
      </c>
      <c r="C176" s="10" t="s">
        <v>32</v>
      </c>
      <c r="D176" s="10" t="s">
        <v>370</v>
      </c>
      <c r="E176" s="56" t="s">
        <v>330</v>
      </c>
      <c r="F176" s="10" t="s">
        <v>373</v>
      </c>
      <c r="G176" s="10" t="s">
        <v>10</v>
      </c>
      <c r="H176" s="10" t="s">
        <v>140</v>
      </c>
      <c r="I176" s="10"/>
      <c r="J176" s="10" t="s">
        <v>141</v>
      </c>
      <c r="K176" s="10" t="s">
        <v>372</v>
      </c>
    </row>
    <row r="177" spans="1:11" s="33" customFormat="1" ht="15" customHeight="1" x14ac:dyDescent="0.25">
      <c r="A177" s="12">
        <v>173</v>
      </c>
      <c r="B177" s="10">
        <v>3941</v>
      </c>
      <c r="C177" s="10" t="s">
        <v>360</v>
      </c>
      <c r="D177" s="10" t="s">
        <v>361</v>
      </c>
      <c r="E177" s="56" t="s">
        <v>48</v>
      </c>
      <c r="F177" s="10" t="s">
        <v>357</v>
      </c>
      <c r="G177" s="10" t="s">
        <v>10</v>
      </c>
      <c r="H177" s="10" t="s">
        <v>147</v>
      </c>
      <c r="I177" s="10" t="s">
        <v>11</v>
      </c>
      <c r="J177" s="10" t="s">
        <v>128</v>
      </c>
      <c r="K177" s="10" t="s">
        <v>362</v>
      </c>
    </row>
    <row r="178" spans="1:11" s="33" customFormat="1" ht="15" customHeight="1" x14ac:dyDescent="0.25">
      <c r="A178" s="12">
        <v>174</v>
      </c>
      <c r="B178" s="10">
        <v>19822</v>
      </c>
      <c r="C178" s="10" t="s">
        <v>91</v>
      </c>
      <c r="D178" s="10" t="s">
        <v>1391</v>
      </c>
      <c r="E178" s="56" t="s">
        <v>48</v>
      </c>
      <c r="F178" s="10" t="s">
        <v>1393</v>
      </c>
      <c r="G178" s="10" t="s">
        <v>10</v>
      </c>
      <c r="H178" s="10" t="s">
        <v>110</v>
      </c>
      <c r="I178" s="10" t="s">
        <v>291</v>
      </c>
      <c r="J178" s="10" t="s">
        <v>366</v>
      </c>
      <c r="K178" s="10" t="s">
        <v>1392</v>
      </c>
    </row>
    <row r="179" spans="1:11" s="33" customFormat="1" ht="15" customHeight="1" x14ac:dyDescent="0.25">
      <c r="A179" s="12">
        <v>175</v>
      </c>
      <c r="B179" s="10">
        <v>2577</v>
      </c>
      <c r="C179" s="10" t="s">
        <v>91</v>
      </c>
      <c r="D179" s="10" t="s">
        <v>478</v>
      </c>
      <c r="E179" s="56" t="s">
        <v>21</v>
      </c>
      <c r="F179" s="10" t="s">
        <v>480</v>
      </c>
      <c r="G179" s="10" t="s">
        <v>376</v>
      </c>
      <c r="H179" s="10" t="s">
        <v>479</v>
      </c>
      <c r="I179" s="10"/>
      <c r="J179" s="10"/>
      <c r="K179" s="10"/>
    </row>
    <row r="180" spans="1:11" s="33" customFormat="1" ht="15" customHeight="1" x14ac:dyDescent="0.25">
      <c r="A180" s="12">
        <v>176</v>
      </c>
      <c r="B180" s="10">
        <v>19538</v>
      </c>
      <c r="C180" s="10" t="s">
        <v>22</v>
      </c>
      <c r="D180" s="10" t="s">
        <v>1400</v>
      </c>
      <c r="E180" s="56" t="s">
        <v>48</v>
      </c>
      <c r="F180" s="10" t="s">
        <v>1385</v>
      </c>
      <c r="G180" s="10" t="s">
        <v>10</v>
      </c>
      <c r="H180" s="10" t="s">
        <v>110</v>
      </c>
      <c r="I180" s="10" t="s">
        <v>11</v>
      </c>
      <c r="J180" s="10" t="s">
        <v>7</v>
      </c>
      <c r="K180" s="10" t="s">
        <v>1401</v>
      </c>
    </row>
    <row r="181" spans="1:11" s="33" customFormat="1" ht="15" customHeight="1" x14ac:dyDescent="0.25">
      <c r="A181" s="12">
        <v>177</v>
      </c>
      <c r="B181" s="10">
        <v>8635</v>
      </c>
      <c r="C181" s="10" t="s">
        <v>22</v>
      </c>
      <c r="D181" s="10" t="s">
        <v>475</v>
      </c>
      <c r="E181" s="56" t="s">
        <v>48</v>
      </c>
      <c r="F181" s="10" t="s">
        <v>477</v>
      </c>
      <c r="G181" s="10" t="s">
        <v>376</v>
      </c>
      <c r="H181" s="10" t="s">
        <v>476</v>
      </c>
      <c r="I181" s="10"/>
      <c r="J181" s="10"/>
      <c r="K181" s="10"/>
    </row>
    <row r="182" spans="1:11" s="33" customFormat="1" ht="15" customHeight="1" x14ac:dyDescent="0.25">
      <c r="A182" s="12">
        <v>178</v>
      </c>
      <c r="B182" s="10">
        <v>17208</v>
      </c>
      <c r="C182" s="10" t="s">
        <v>1466</v>
      </c>
      <c r="D182" s="10" t="s">
        <v>1467</v>
      </c>
      <c r="E182" s="56" t="s">
        <v>48</v>
      </c>
      <c r="F182" s="10" t="s">
        <v>1469</v>
      </c>
      <c r="G182" s="10" t="s">
        <v>10</v>
      </c>
      <c r="H182" s="10" t="s">
        <v>147</v>
      </c>
      <c r="I182" s="10" t="s">
        <v>135</v>
      </c>
      <c r="J182" s="10" t="s">
        <v>136</v>
      </c>
      <c r="K182" s="10" t="s">
        <v>1468</v>
      </c>
    </row>
    <row r="183" spans="1:11" s="33" customFormat="1" ht="15" customHeight="1" x14ac:dyDescent="0.25">
      <c r="A183" s="12">
        <v>179</v>
      </c>
      <c r="B183" s="10">
        <v>6803</v>
      </c>
      <c r="C183" s="10" t="s">
        <v>22</v>
      </c>
      <c r="D183" s="10" t="s">
        <v>1107</v>
      </c>
      <c r="E183" s="56" t="s">
        <v>21</v>
      </c>
      <c r="F183" s="10" t="s">
        <v>1109</v>
      </c>
      <c r="G183" s="10" t="s">
        <v>10</v>
      </c>
      <c r="H183" s="10" t="s">
        <v>110</v>
      </c>
      <c r="I183" s="10" t="s">
        <v>11</v>
      </c>
      <c r="J183" s="10" t="s">
        <v>7</v>
      </c>
      <c r="K183" s="10" t="s">
        <v>1108</v>
      </c>
    </row>
    <row r="184" spans="1:11" s="33" customFormat="1" ht="15" customHeight="1" x14ac:dyDescent="0.25">
      <c r="A184" s="12">
        <v>180</v>
      </c>
      <c r="B184" s="10">
        <v>11203</v>
      </c>
      <c r="C184" s="10" t="s">
        <v>145</v>
      </c>
      <c r="D184" s="10" t="s">
        <v>1102</v>
      </c>
      <c r="E184" s="56" t="s">
        <v>48</v>
      </c>
      <c r="F184" s="10" t="s">
        <v>1106</v>
      </c>
      <c r="G184" s="10" t="s">
        <v>10</v>
      </c>
      <c r="H184" s="10" t="s">
        <v>1103</v>
      </c>
      <c r="I184" s="10" t="s">
        <v>1104</v>
      </c>
      <c r="J184" s="10" t="s">
        <v>296</v>
      </c>
      <c r="K184" s="10" t="s">
        <v>1105</v>
      </c>
    </row>
    <row r="185" spans="1:11" s="34" customFormat="1" ht="15" customHeight="1" x14ac:dyDescent="0.25">
      <c r="A185" s="12">
        <v>181</v>
      </c>
      <c r="B185" s="16">
        <v>28101</v>
      </c>
      <c r="C185" s="16" t="s">
        <v>1654</v>
      </c>
      <c r="D185" s="16" t="s">
        <v>1655</v>
      </c>
      <c r="E185" s="57" t="s">
        <v>13</v>
      </c>
      <c r="F185" s="16" t="s">
        <v>1656</v>
      </c>
      <c r="G185" s="16" t="s">
        <v>10</v>
      </c>
      <c r="H185" s="23" t="s">
        <v>6</v>
      </c>
      <c r="I185" s="23" t="s">
        <v>131</v>
      </c>
      <c r="J185" s="23" t="s">
        <v>118</v>
      </c>
      <c r="K185" s="16" t="s">
        <v>1660</v>
      </c>
    </row>
    <row r="186" spans="1:11" s="33" customFormat="1" ht="15" customHeight="1" x14ac:dyDescent="0.25">
      <c r="A186" s="12">
        <v>182</v>
      </c>
      <c r="B186" s="10">
        <v>10602</v>
      </c>
      <c r="C186" s="10" t="s">
        <v>32</v>
      </c>
      <c r="D186" s="10" t="s">
        <v>358</v>
      </c>
      <c r="E186" s="56" t="s">
        <v>48</v>
      </c>
      <c r="F186" s="10" t="s">
        <v>129</v>
      </c>
      <c r="G186" s="10" t="s">
        <v>10</v>
      </c>
      <c r="H186" s="10" t="s">
        <v>6</v>
      </c>
      <c r="I186" s="10" t="s">
        <v>11</v>
      </c>
      <c r="J186" s="10" t="s">
        <v>128</v>
      </c>
      <c r="K186" s="49" t="s">
        <v>359</v>
      </c>
    </row>
    <row r="187" spans="1:11" s="34" customFormat="1" ht="15" customHeight="1" x14ac:dyDescent="0.25">
      <c r="A187" s="12">
        <v>183</v>
      </c>
      <c r="B187" s="16">
        <v>10064</v>
      </c>
      <c r="C187" s="28" t="s">
        <v>22</v>
      </c>
      <c r="D187" s="28" t="s">
        <v>1097</v>
      </c>
      <c r="E187" s="58" t="s">
        <v>1659</v>
      </c>
      <c r="F187" s="16" t="s">
        <v>1098</v>
      </c>
      <c r="G187" s="16" t="s">
        <v>10</v>
      </c>
      <c r="H187" s="16" t="s">
        <v>110</v>
      </c>
      <c r="I187" s="16" t="s">
        <v>291</v>
      </c>
      <c r="J187" s="16" t="s">
        <v>366</v>
      </c>
      <c r="K187" s="27" t="str">
        <f>[1]Registries!$L$289</f>
        <v>1707/12-6-2024 τ. Γ΄</v>
      </c>
    </row>
    <row r="188" spans="1:11" s="33" customFormat="1" ht="15" customHeight="1" x14ac:dyDescent="0.25">
      <c r="A188" s="12">
        <v>184</v>
      </c>
      <c r="B188" s="10">
        <v>6845</v>
      </c>
      <c r="C188" s="10" t="s">
        <v>1525</v>
      </c>
      <c r="D188" s="10" t="s">
        <v>1526</v>
      </c>
      <c r="E188" s="56" t="s">
        <v>21</v>
      </c>
      <c r="F188" s="10" t="s">
        <v>1528</v>
      </c>
      <c r="G188" s="10" t="s">
        <v>376</v>
      </c>
      <c r="H188" s="10" t="s">
        <v>1527</v>
      </c>
      <c r="I188" s="10"/>
      <c r="J188" s="10"/>
      <c r="K188" s="49"/>
    </row>
    <row r="189" spans="1:11" s="33" customFormat="1" ht="15" customHeight="1" x14ac:dyDescent="0.25">
      <c r="A189" s="12">
        <v>185</v>
      </c>
      <c r="B189" s="10">
        <v>18312</v>
      </c>
      <c r="C189" s="10" t="s">
        <v>81</v>
      </c>
      <c r="D189" s="10" t="s">
        <v>1361</v>
      </c>
      <c r="E189" s="56" t="s">
        <v>48</v>
      </c>
      <c r="F189" s="10" t="s">
        <v>1363</v>
      </c>
      <c r="G189" s="10" t="s">
        <v>10</v>
      </c>
      <c r="H189" s="10" t="s">
        <v>6</v>
      </c>
      <c r="I189" s="10" t="s">
        <v>131</v>
      </c>
      <c r="J189" s="10" t="s">
        <v>218</v>
      </c>
      <c r="K189" s="49" t="s">
        <v>1362</v>
      </c>
    </row>
    <row r="190" spans="1:11" s="33" customFormat="1" ht="15" customHeight="1" x14ac:dyDescent="0.25">
      <c r="A190" s="12">
        <v>186</v>
      </c>
      <c r="B190" s="10">
        <v>2698</v>
      </c>
      <c r="C190" s="10" t="s">
        <v>77</v>
      </c>
      <c r="D190" s="10" t="s">
        <v>1582</v>
      </c>
      <c r="E190" s="56" t="s">
        <v>21</v>
      </c>
      <c r="F190" s="10" t="s">
        <v>1583</v>
      </c>
      <c r="G190" s="10" t="s">
        <v>10</v>
      </c>
      <c r="H190" s="10" t="s">
        <v>110</v>
      </c>
      <c r="I190" s="10" t="s">
        <v>11</v>
      </c>
      <c r="J190" s="10" t="s">
        <v>7</v>
      </c>
      <c r="K190" s="27" t="str">
        <f>[1]Registries!$L$451</f>
        <v>860/15-3-2024 τ. Γ΄</v>
      </c>
    </row>
    <row r="191" spans="1:11" s="33" customFormat="1" ht="15" customHeight="1" x14ac:dyDescent="0.25">
      <c r="A191" s="12">
        <v>187</v>
      </c>
      <c r="B191" s="10">
        <v>7053</v>
      </c>
      <c r="C191" s="10" t="s">
        <v>81</v>
      </c>
      <c r="D191" s="10" t="s">
        <v>1099</v>
      </c>
      <c r="E191" s="56" t="s">
        <v>48</v>
      </c>
      <c r="F191" s="10" t="s">
        <v>1101</v>
      </c>
      <c r="G191" s="10" t="s">
        <v>10</v>
      </c>
      <c r="H191" s="10" t="s">
        <v>147</v>
      </c>
      <c r="I191" s="10" t="s">
        <v>11</v>
      </c>
      <c r="J191" s="10" t="s">
        <v>128</v>
      </c>
      <c r="K191" s="49" t="s">
        <v>1100</v>
      </c>
    </row>
    <row r="192" spans="1:11" s="33" customFormat="1" ht="15" customHeight="1" x14ac:dyDescent="0.25">
      <c r="A192" s="12">
        <v>188</v>
      </c>
      <c r="B192" s="10">
        <v>30316</v>
      </c>
      <c r="C192" s="10" t="s">
        <v>363</v>
      </c>
      <c r="D192" s="10" t="s">
        <v>364</v>
      </c>
      <c r="E192" s="56" t="s">
        <v>21</v>
      </c>
      <c r="F192" s="10" t="s">
        <v>368</v>
      </c>
      <c r="G192" s="10" t="s">
        <v>10</v>
      </c>
      <c r="H192" s="10" t="s">
        <v>365</v>
      </c>
      <c r="I192" s="10" t="s">
        <v>366</v>
      </c>
      <c r="J192" s="10" t="s">
        <v>366</v>
      </c>
      <c r="K192" s="49" t="s">
        <v>367</v>
      </c>
    </row>
    <row r="193" spans="1:11" s="33" customFormat="1" ht="15" customHeight="1" x14ac:dyDescent="0.25">
      <c r="A193" s="12">
        <v>189</v>
      </c>
      <c r="B193" s="10">
        <v>17860</v>
      </c>
      <c r="C193" s="10" t="s">
        <v>948</v>
      </c>
      <c r="D193" s="10" t="s">
        <v>1450</v>
      </c>
      <c r="E193" s="56" t="s">
        <v>48</v>
      </c>
      <c r="F193" s="10" t="s">
        <v>398</v>
      </c>
      <c r="G193" s="10" t="s">
        <v>10</v>
      </c>
      <c r="H193" s="10" t="s">
        <v>147</v>
      </c>
      <c r="I193" s="10" t="s">
        <v>11</v>
      </c>
      <c r="J193" s="10" t="s">
        <v>128</v>
      </c>
      <c r="K193" s="49" t="s">
        <v>1451</v>
      </c>
    </row>
    <row r="194" spans="1:11" s="33" customFormat="1" ht="15" customHeight="1" x14ac:dyDescent="0.25">
      <c r="A194" s="12">
        <v>190</v>
      </c>
      <c r="B194" s="10">
        <v>7437</v>
      </c>
      <c r="C194" s="10" t="s">
        <v>1094</v>
      </c>
      <c r="D194" s="10" t="s">
        <v>1095</v>
      </c>
      <c r="E194" s="56" t="s">
        <v>48</v>
      </c>
      <c r="F194" s="10" t="s">
        <v>175</v>
      </c>
      <c r="G194" s="10" t="s">
        <v>10</v>
      </c>
      <c r="H194" s="10" t="s">
        <v>110</v>
      </c>
      <c r="I194" s="10" t="s">
        <v>11</v>
      </c>
      <c r="J194" s="10" t="s">
        <v>128</v>
      </c>
      <c r="K194" s="10" t="s">
        <v>1096</v>
      </c>
    </row>
    <row r="195" spans="1:11" s="33" customFormat="1" ht="15" customHeight="1" x14ac:dyDescent="0.25">
      <c r="A195" s="12">
        <v>191</v>
      </c>
      <c r="B195" s="10">
        <v>16963</v>
      </c>
      <c r="C195" s="10" t="s">
        <v>1092</v>
      </c>
      <c r="D195" s="10" t="s">
        <v>1093</v>
      </c>
      <c r="E195" s="56" t="s">
        <v>48</v>
      </c>
      <c r="F195" s="10" t="s">
        <v>846</v>
      </c>
      <c r="G195" s="10" t="s">
        <v>10</v>
      </c>
      <c r="H195" s="10" t="s">
        <v>147</v>
      </c>
      <c r="I195" s="10" t="s">
        <v>11</v>
      </c>
      <c r="J195" s="10" t="s">
        <v>128</v>
      </c>
      <c r="K195" s="10" t="s">
        <v>941</v>
      </c>
    </row>
    <row r="196" spans="1:11" s="33" customFormat="1" ht="15" customHeight="1" x14ac:dyDescent="0.25">
      <c r="A196" s="12">
        <v>192</v>
      </c>
      <c r="B196" s="10">
        <v>6056</v>
      </c>
      <c r="C196" s="10" t="s">
        <v>22</v>
      </c>
      <c r="D196" s="10" t="s">
        <v>1330</v>
      </c>
      <c r="E196" s="56" t="s">
        <v>48</v>
      </c>
      <c r="F196" s="10" t="s">
        <v>1332</v>
      </c>
      <c r="G196" s="10" t="s">
        <v>10</v>
      </c>
      <c r="H196" s="10" t="s">
        <v>284</v>
      </c>
      <c r="I196" s="10" t="s">
        <v>332</v>
      </c>
      <c r="J196" s="10" t="s">
        <v>136</v>
      </c>
      <c r="K196" s="10" t="s">
        <v>1331</v>
      </c>
    </row>
    <row r="197" spans="1:11" s="33" customFormat="1" ht="15" customHeight="1" x14ac:dyDescent="0.25">
      <c r="A197" s="12">
        <v>193</v>
      </c>
      <c r="B197" s="10">
        <v>17640</v>
      </c>
      <c r="C197" s="10" t="s">
        <v>176</v>
      </c>
      <c r="D197" s="10" t="s">
        <v>1358</v>
      </c>
      <c r="E197" s="56" t="s">
        <v>21</v>
      </c>
      <c r="F197" s="10" t="s">
        <v>1360</v>
      </c>
      <c r="G197" s="10" t="s">
        <v>10</v>
      </c>
      <c r="H197" s="10" t="s">
        <v>6</v>
      </c>
      <c r="I197" s="10" t="s">
        <v>11</v>
      </c>
      <c r="J197" s="10" t="s">
        <v>128</v>
      </c>
      <c r="K197" s="10" t="s">
        <v>1359</v>
      </c>
    </row>
    <row r="198" spans="1:11" s="33" customFormat="1" ht="15" customHeight="1" x14ac:dyDescent="0.25">
      <c r="A198" s="12">
        <v>194</v>
      </c>
      <c r="B198" s="10">
        <v>11507</v>
      </c>
      <c r="C198" s="10" t="s">
        <v>99</v>
      </c>
      <c r="D198" s="10" t="s">
        <v>1089</v>
      </c>
      <c r="E198" s="56" t="s">
        <v>21</v>
      </c>
      <c r="F198" s="10" t="s">
        <v>1091</v>
      </c>
      <c r="G198" s="10" t="s">
        <v>10</v>
      </c>
      <c r="H198" s="10" t="s">
        <v>6</v>
      </c>
      <c r="I198" s="10" t="s">
        <v>131</v>
      </c>
      <c r="J198" s="10" t="s">
        <v>1090</v>
      </c>
      <c r="K198" s="10" t="s">
        <v>1684</v>
      </c>
    </row>
    <row r="199" spans="1:11" s="33" customFormat="1" ht="15" customHeight="1" x14ac:dyDescent="0.25">
      <c r="A199" s="12">
        <v>195</v>
      </c>
      <c r="B199" s="10">
        <v>19420</v>
      </c>
      <c r="C199" s="10" t="s">
        <v>354</v>
      </c>
      <c r="D199" s="10" t="s">
        <v>355</v>
      </c>
      <c r="E199" s="56" t="s">
        <v>48</v>
      </c>
      <c r="F199" s="10" t="s">
        <v>357</v>
      </c>
      <c r="G199" s="10" t="s">
        <v>10</v>
      </c>
      <c r="H199" s="10" t="s">
        <v>147</v>
      </c>
      <c r="I199" s="10" t="s">
        <v>11</v>
      </c>
      <c r="J199" s="10" t="s">
        <v>128</v>
      </c>
      <c r="K199" s="10" t="s">
        <v>356</v>
      </c>
    </row>
    <row r="200" spans="1:11" s="33" customFormat="1" ht="15" customHeight="1" x14ac:dyDescent="0.25">
      <c r="A200" s="12">
        <v>196</v>
      </c>
      <c r="B200" s="10">
        <v>17774</v>
      </c>
      <c r="C200" s="10" t="s">
        <v>1328</v>
      </c>
      <c r="D200" s="10" t="s">
        <v>1329</v>
      </c>
      <c r="E200" s="56" t="s">
        <v>48</v>
      </c>
      <c r="F200" s="10" t="s">
        <v>69</v>
      </c>
      <c r="G200" s="10" t="s">
        <v>10</v>
      </c>
      <c r="H200" s="10" t="s">
        <v>110</v>
      </c>
      <c r="I200" s="10" t="s">
        <v>135</v>
      </c>
      <c r="J200" s="10" t="s">
        <v>886</v>
      </c>
      <c r="K200" s="10" t="s">
        <v>243</v>
      </c>
    </row>
    <row r="201" spans="1:11" s="33" customFormat="1" ht="15" customHeight="1" x14ac:dyDescent="0.25">
      <c r="A201" s="12">
        <v>197</v>
      </c>
      <c r="B201" s="10">
        <v>18519</v>
      </c>
      <c r="C201" s="10" t="s">
        <v>1086</v>
      </c>
      <c r="D201" s="10" t="s">
        <v>1087</v>
      </c>
      <c r="E201" s="56" t="s">
        <v>48</v>
      </c>
      <c r="F201" s="10" t="s">
        <v>1082</v>
      </c>
      <c r="G201" s="10" t="s">
        <v>10</v>
      </c>
      <c r="H201" s="10" t="s">
        <v>127</v>
      </c>
      <c r="I201" s="10" t="s">
        <v>11</v>
      </c>
      <c r="J201" s="10" t="s">
        <v>128</v>
      </c>
      <c r="K201" s="10" t="s">
        <v>1088</v>
      </c>
    </row>
    <row r="202" spans="1:11" s="33" customFormat="1" ht="15" customHeight="1" x14ac:dyDescent="0.25">
      <c r="A202" s="12">
        <v>198</v>
      </c>
      <c r="B202" s="10">
        <v>11378</v>
      </c>
      <c r="C202" s="10" t="s">
        <v>843</v>
      </c>
      <c r="D202" s="10" t="s">
        <v>1076</v>
      </c>
      <c r="E202" s="56" t="s">
        <v>21</v>
      </c>
      <c r="F202" s="10" t="s">
        <v>385</v>
      </c>
      <c r="G202" s="10" t="s">
        <v>10</v>
      </c>
      <c r="H202" s="10" t="s">
        <v>365</v>
      </c>
      <c r="I202" s="10" t="s">
        <v>11</v>
      </c>
      <c r="J202" s="10" t="s">
        <v>128</v>
      </c>
      <c r="K202" s="10" t="s">
        <v>1077</v>
      </c>
    </row>
    <row r="203" spans="1:11" s="33" customFormat="1" ht="15" customHeight="1" x14ac:dyDescent="0.25">
      <c r="A203" s="12">
        <v>199</v>
      </c>
      <c r="B203" s="10">
        <v>8966</v>
      </c>
      <c r="C203" s="10" t="s">
        <v>948</v>
      </c>
      <c r="D203" s="10" t="s">
        <v>1083</v>
      </c>
      <c r="E203" s="56" t="s">
        <v>48</v>
      </c>
      <c r="F203" s="10" t="s">
        <v>1085</v>
      </c>
      <c r="G203" s="10" t="s">
        <v>10</v>
      </c>
      <c r="H203" s="10" t="s">
        <v>110</v>
      </c>
      <c r="I203" s="10" t="s">
        <v>11</v>
      </c>
      <c r="J203" s="10" t="s">
        <v>128</v>
      </c>
      <c r="K203" s="10" t="s">
        <v>1084</v>
      </c>
    </row>
    <row r="204" spans="1:11" s="33" customFormat="1" ht="15" customHeight="1" x14ac:dyDescent="0.25">
      <c r="A204" s="12">
        <v>200</v>
      </c>
      <c r="B204" s="10">
        <v>12544</v>
      </c>
      <c r="C204" s="10" t="s">
        <v>176</v>
      </c>
      <c r="D204" s="10" t="s">
        <v>351</v>
      </c>
      <c r="E204" s="56" t="s">
        <v>21</v>
      </c>
      <c r="F204" s="10" t="s">
        <v>353</v>
      </c>
      <c r="G204" s="10" t="s">
        <v>10</v>
      </c>
      <c r="H204" s="10" t="s">
        <v>6</v>
      </c>
      <c r="I204" s="10" t="s">
        <v>131</v>
      </c>
      <c r="J204" s="10" t="s">
        <v>218</v>
      </c>
      <c r="K204" s="10" t="s">
        <v>352</v>
      </c>
    </row>
    <row r="205" spans="1:11" s="33" customFormat="1" ht="15" customHeight="1" x14ac:dyDescent="0.25">
      <c r="A205" s="12">
        <v>201</v>
      </c>
      <c r="B205" s="10">
        <v>9149</v>
      </c>
      <c r="C205" s="10" t="s">
        <v>800</v>
      </c>
      <c r="D205" s="10" t="s">
        <v>801</v>
      </c>
      <c r="E205" s="56" t="s">
        <v>48</v>
      </c>
      <c r="F205" s="10" t="s">
        <v>244</v>
      </c>
      <c r="G205" s="10" t="s">
        <v>10</v>
      </c>
      <c r="H205" s="10" t="s">
        <v>147</v>
      </c>
      <c r="I205" s="10" t="s">
        <v>11</v>
      </c>
      <c r="J205" s="10" t="s">
        <v>128</v>
      </c>
      <c r="K205" s="10" t="s">
        <v>802</v>
      </c>
    </row>
    <row r="206" spans="1:11" s="33" customFormat="1" ht="15" customHeight="1" x14ac:dyDescent="0.25">
      <c r="A206" s="12">
        <v>202</v>
      </c>
      <c r="B206" s="10">
        <v>17442</v>
      </c>
      <c r="C206" s="10" t="s">
        <v>205</v>
      </c>
      <c r="D206" s="10" t="s">
        <v>1078</v>
      </c>
      <c r="E206" s="56" t="s">
        <v>48</v>
      </c>
      <c r="F206" s="10" t="s">
        <v>881</v>
      </c>
      <c r="G206" s="10" t="s">
        <v>10</v>
      </c>
      <c r="H206" s="10" t="s">
        <v>110</v>
      </c>
      <c r="I206" s="10" t="s">
        <v>11</v>
      </c>
      <c r="J206" s="10" t="s">
        <v>128</v>
      </c>
      <c r="K206" s="10" t="s">
        <v>1079</v>
      </c>
    </row>
    <row r="207" spans="1:11" s="33" customFormat="1" ht="15" customHeight="1" x14ac:dyDescent="0.25">
      <c r="A207" s="12">
        <v>203</v>
      </c>
      <c r="B207" s="10">
        <v>7595</v>
      </c>
      <c r="C207" s="10" t="s">
        <v>389</v>
      </c>
      <c r="D207" s="10" t="s">
        <v>1080</v>
      </c>
      <c r="E207" s="56" t="s">
        <v>48</v>
      </c>
      <c r="F207" s="10" t="s">
        <v>1082</v>
      </c>
      <c r="G207" s="10" t="s">
        <v>10</v>
      </c>
      <c r="H207" s="10" t="s">
        <v>365</v>
      </c>
      <c r="I207" s="10" t="s">
        <v>11</v>
      </c>
      <c r="J207" s="10" t="s">
        <v>128</v>
      </c>
      <c r="K207" s="10" t="s">
        <v>1081</v>
      </c>
    </row>
    <row r="208" spans="1:11" s="33" customFormat="1" ht="15" customHeight="1" x14ac:dyDescent="0.25">
      <c r="A208" s="12">
        <v>204</v>
      </c>
      <c r="B208" s="10">
        <v>6352</v>
      </c>
      <c r="C208" s="10" t="s">
        <v>164</v>
      </c>
      <c r="D208" s="10" t="s">
        <v>1073</v>
      </c>
      <c r="E208" s="56" t="s">
        <v>48</v>
      </c>
      <c r="F208" s="10" t="s">
        <v>1075</v>
      </c>
      <c r="G208" s="10" t="s">
        <v>10</v>
      </c>
      <c r="H208" s="10" t="s">
        <v>147</v>
      </c>
      <c r="I208" s="10" t="s">
        <v>11</v>
      </c>
      <c r="J208" s="10" t="s">
        <v>128</v>
      </c>
      <c r="K208" s="10" t="s">
        <v>1074</v>
      </c>
    </row>
    <row r="209" spans="1:12" s="33" customFormat="1" ht="15" customHeight="1" x14ac:dyDescent="0.25">
      <c r="A209" s="12">
        <v>205</v>
      </c>
      <c r="B209" s="10">
        <v>11373</v>
      </c>
      <c r="C209" s="10" t="s">
        <v>1325</v>
      </c>
      <c r="D209" s="10" t="s">
        <v>1326</v>
      </c>
      <c r="E209" s="56" t="s">
        <v>48</v>
      </c>
      <c r="F209" s="10" t="s">
        <v>881</v>
      </c>
      <c r="G209" s="10" t="s">
        <v>10</v>
      </c>
      <c r="H209" s="10" t="s">
        <v>284</v>
      </c>
      <c r="I209" s="10" t="s">
        <v>128</v>
      </c>
      <c r="J209" s="10" t="s">
        <v>128</v>
      </c>
      <c r="K209" s="10" t="s">
        <v>1327</v>
      </c>
    </row>
    <row r="210" spans="1:12" s="33" customFormat="1" ht="15" customHeight="1" x14ac:dyDescent="0.25">
      <c r="A210" s="12">
        <v>206</v>
      </c>
      <c r="B210" s="10">
        <v>18318</v>
      </c>
      <c r="C210" s="10" t="s">
        <v>347</v>
      </c>
      <c r="D210" s="10" t="s">
        <v>348</v>
      </c>
      <c r="E210" s="56" t="s">
        <v>144</v>
      </c>
      <c r="F210" s="10" t="s">
        <v>350</v>
      </c>
      <c r="G210" s="10" t="s">
        <v>10</v>
      </c>
      <c r="H210" s="10" t="s">
        <v>140</v>
      </c>
      <c r="I210" s="10"/>
      <c r="J210" s="10" t="s">
        <v>158</v>
      </c>
      <c r="K210" s="49" t="s">
        <v>349</v>
      </c>
    </row>
    <row r="211" spans="1:12" s="34" customFormat="1" ht="15" customHeight="1" x14ac:dyDescent="0.25">
      <c r="A211" s="12">
        <v>207</v>
      </c>
      <c r="B211" s="16">
        <v>12641</v>
      </c>
      <c r="C211" s="16" t="s">
        <v>99</v>
      </c>
      <c r="D211" s="28" t="s">
        <v>109</v>
      </c>
      <c r="E211" s="59" t="s">
        <v>21</v>
      </c>
      <c r="F211" s="16" t="s">
        <v>111</v>
      </c>
      <c r="G211" s="16" t="s">
        <v>10</v>
      </c>
      <c r="H211" s="16" t="s">
        <v>110</v>
      </c>
      <c r="I211" s="16" t="s">
        <v>11</v>
      </c>
      <c r="J211" s="16" t="s">
        <v>7</v>
      </c>
      <c r="K211" s="27" t="s">
        <v>1662</v>
      </c>
    </row>
    <row r="212" spans="1:12" s="33" customFormat="1" ht="15" customHeight="1" x14ac:dyDescent="0.25">
      <c r="A212" s="12">
        <v>208</v>
      </c>
      <c r="B212" s="10">
        <v>17777</v>
      </c>
      <c r="C212" s="10" t="s">
        <v>245</v>
      </c>
      <c r="D212" s="10" t="s">
        <v>342</v>
      </c>
      <c r="E212" s="56" t="s">
        <v>48</v>
      </c>
      <c r="F212" s="10" t="s">
        <v>344</v>
      </c>
      <c r="G212" s="10" t="s">
        <v>10</v>
      </c>
      <c r="H212" s="10" t="s">
        <v>130</v>
      </c>
      <c r="I212" s="10" t="s">
        <v>11</v>
      </c>
      <c r="J212" s="10" t="s">
        <v>128</v>
      </c>
      <c r="K212" s="49" t="s">
        <v>343</v>
      </c>
    </row>
    <row r="213" spans="1:12" s="36" customFormat="1" ht="15" customHeight="1" x14ac:dyDescent="0.25">
      <c r="A213" s="12">
        <v>209</v>
      </c>
      <c r="B213" s="27">
        <v>23125</v>
      </c>
      <c r="C213" s="27" t="s">
        <v>22</v>
      </c>
      <c r="D213" s="27" t="s">
        <v>1663</v>
      </c>
      <c r="E213" s="60" t="s">
        <v>21</v>
      </c>
      <c r="F213" s="27" t="s">
        <v>1664</v>
      </c>
      <c r="G213" s="28" t="s">
        <v>10</v>
      </c>
      <c r="H213" s="29" t="s">
        <v>110</v>
      </c>
      <c r="I213" s="29" t="s">
        <v>11</v>
      </c>
      <c r="J213" s="29" t="s">
        <v>7</v>
      </c>
      <c r="K213" s="27" t="s">
        <v>1665</v>
      </c>
      <c r="L213" s="35"/>
    </row>
    <row r="214" spans="1:12" s="33" customFormat="1" ht="15" customHeight="1" x14ac:dyDescent="0.25">
      <c r="A214" s="12">
        <v>210</v>
      </c>
      <c r="B214" s="10">
        <v>9432</v>
      </c>
      <c r="C214" s="10" t="s">
        <v>257</v>
      </c>
      <c r="D214" s="10" t="s">
        <v>1366</v>
      </c>
      <c r="E214" s="56" t="s">
        <v>48</v>
      </c>
      <c r="F214" s="10" t="s">
        <v>976</v>
      </c>
      <c r="G214" s="10" t="s">
        <v>10</v>
      </c>
      <c r="H214" s="10" t="s">
        <v>284</v>
      </c>
      <c r="I214" s="10" t="s">
        <v>332</v>
      </c>
      <c r="J214" s="10" t="s">
        <v>136</v>
      </c>
      <c r="K214" s="49" t="s">
        <v>1367</v>
      </c>
    </row>
    <row r="215" spans="1:12" s="33" customFormat="1" ht="15" customHeight="1" x14ac:dyDescent="0.25">
      <c r="A215" s="12">
        <v>211</v>
      </c>
      <c r="B215" s="10">
        <v>19130</v>
      </c>
      <c r="C215" s="10" t="s">
        <v>32</v>
      </c>
      <c r="D215" s="10" t="s">
        <v>1416</v>
      </c>
      <c r="E215" s="56" t="s">
        <v>48</v>
      </c>
      <c r="F215" s="10" t="s">
        <v>1418</v>
      </c>
      <c r="G215" s="10" t="s">
        <v>10</v>
      </c>
      <c r="H215" s="10" t="s">
        <v>130</v>
      </c>
      <c r="I215" s="10" t="s">
        <v>135</v>
      </c>
      <c r="J215" s="10" t="s">
        <v>136</v>
      </c>
      <c r="K215" s="49" t="s">
        <v>1417</v>
      </c>
    </row>
    <row r="216" spans="1:12" s="33" customFormat="1" ht="15" customHeight="1" x14ac:dyDescent="0.25">
      <c r="A216" s="12">
        <v>212</v>
      </c>
      <c r="B216" s="10">
        <v>13326</v>
      </c>
      <c r="C216" s="10" t="s">
        <v>345</v>
      </c>
      <c r="D216" s="10" t="s">
        <v>346</v>
      </c>
      <c r="E216" s="56" t="s">
        <v>13</v>
      </c>
      <c r="F216" s="10" t="s">
        <v>196</v>
      </c>
      <c r="G216" s="10" t="s">
        <v>10</v>
      </c>
      <c r="H216" s="10" t="s">
        <v>147</v>
      </c>
      <c r="I216" s="10" t="s">
        <v>11</v>
      </c>
      <c r="J216" s="10" t="s">
        <v>128</v>
      </c>
      <c r="K216" s="49" t="s">
        <v>1685</v>
      </c>
    </row>
    <row r="217" spans="1:12" s="33" customFormat="1" ht="15" customHeight="1" x14ac:dyDescent="0.25">
      <c r="A217" s="12">
        <v>213</v>
      </c>
      <c r="B217" s="10">
        <v>1942</v>
      </c>
      <c r="C217" s="10" t="s">
        <v>164</v>
      </c>
      <c r="D217" s="10" t="s">
        <v>1593</v>
      </c>
      <c r="E217" s="56" t="s">
        <v>48</v>
      </c>
      <c r="F217" s="10" t="s">
        <v>1595</v>
      </c>
      <c r="G217" s="10" t="s">
        <v>10</v>
      </c>
      <c r="H217" s="10" t="s">
        <v>110</v>
      </c>
      <c r="I217" s="10" t="s">
        <v>11</v>
      </c>
      <c r="J217" s="10" t="s">
        <v>7</v>
      </c>
      <c r="K217" s="49" t="s">
        <v>1594</v>
      </c>
    </row>
    <row r="218" spans="1:12" s="33" customFormat="1" ht="15" customHeight="1" x14ac:dyDescent="0.25">
      <c r="A218" s="12">
        <v>214</v>
      </c>
      <c r="B218" s="10">
        <v>15809</v>
      </c>
      <c r="C218" s="10" t="s">
        <v>360</v>
      </c>
      <c r="D218" s="10" t="s">
        <v>1148</v>
      </c>
      <c r="E218" s="56" t="s">
        <v>48</v>
      </c>
      <c r="F218" s="10" t="s">
        <v>1150</v>
      </c>
      <c r="G218" s="10" t="s">
        <v>10</v>
      </c>
      <c r="H218" s="10" t="s">
        <v>110</v>
      </c>
      <c r="I218" s="10" t="s">
        <v>11</v>
      </c>
      <c r="J218" s="10" t="s">
        <v>7</v>
      </c>
      <c r="K218" s="49" t="s">
        <v>1149</v>
      </c>
    </row>
    <row r="219" spans="1:12" s="33" customFormat="1" ht="15" customHeight="1" x14ac:dyDescent="0.25">
      <c r="A219" s="12">
        <v>215</v>
      </c>
      <c r="B219" s="10">
        <v>18817</v>
      </c>
      <c r="C219" s="10" t="s">
        <v>22</v>
      </c>
      <c r="D219" s="10" t="s">
        <v>1364</v>
      </c>
      <c r="E219" s="56" t="s">
        <v>48</v>
      </c>
      <c r="F219" s="10" t="s">
        <v>1294</v>
      </c>
      <c r="G219" s="10" t="s">
        <v>10</v>
      </c>
      <c r="H219" s="10" t="s">
        <v>147</v>
      </c>
      <c r="I219" s="10" t="s">
        <v>135</v>
      </c>
      <c r="J219" s="10" t="s">
        <v>136</v>
      </c>
      <c r="K219" s="49" t="s">
        <v>1365</v>
      </c>
    </row>
    <row r="220" spans="1:12" s="33" customFormat="1" ht="15" customHeight="1" x14ac:dyDescent="0.25">
      <c r="A220" s="12">
        <v>216</v>
      </c>
      <c r="B220" s="10">
        <v>19383</v>
      </c>
      <c r="C220" s="10" t="s">
        <v>1291</v>
      </c>
      <c r="D220" s="10" t="s">
        <v>1292</v>
      </c>
      <c r="E220" s="56" t="s">
        <v>21</v>
      </c>
      <c r="F220" s="10" t="s">
        <v>1294</v>
      </c>
      <c r="G220" s="10" t="s">
        <v>10</v>
      </c>
      <c r="H220" s="10" t="s">
        <v>110</v>
      </c>
      <c r="I220" s="10" t="s">
        <v>11</v>
      </c>
      <c r="J220" s="10" t="s">
        <v>7</v>
      </c>
      <c r="K220" s="49" t="s">
        <v>1293</v>
      </c>
    </row>
    <row r="221" spans="1:12" s="33" customFormat="1" ht="15" customHeight="1" x14ac:dyDescent="0.25">
      <c r="A221" s="12">
        <v>217</v>
      </c>
      <c r="B221" s="10">
        <v>21700</v>
      </c>
      <c r="C221" s="10" t="s">
        <v>1067</v>
      </c>
      <c r="D221" s="10" t="s">
        <v>1068</v>
      </c>
      <c r="E221" s="56" t="s">
        <v>21</v>
      </c>
      <c r="F221" s="10" t="s">
        <v>846</v>
      </c>
      <c r="G221" s="10" t="s">
        <v>10</v>
      </c>
      <c r="H221" s="10" t="s">
        <v>284</v>
      </c>
      <c r="I221" s="10" t="s">
        <v>128</v>
      </c>
      <c r="J221" s="10" t="s">
        <v>128</v>
      </c>
      <c r="K221" s="49" t="s">
        <v>1069</v>
      </c>
    </row>
    <row r="222" spans="1:12" s="33" customFormat="1" ht="15" customHeight="1" x14ac:dyDescent="0.25">
      <c r="A222" s="12">
        <v>218</v>
      </c>
      <c r="B222" s="10">
        <v>18290</v>
      </c>
      <c r="C222" s="10" t="s">
        <v>1351</v>
      </c>
      <c r="D222" s="10" t="s">
        <v>1352</v>
      </c>
      <c r="E222" s="56" t="s">
        <v>48</v>
      </c>
      <c r="F222" s="10" t="s">
        <v>1354</v>
      </c>
      <c r="G222" s="10" t="s">
        <v>10</v>
      </c>
      <c r="H222" s="10" t="s">
        <v>116</v>
      </c>
      <c r="I222" s="10" t="s">
        <v>918</v>
      </c>
      <c r="J222" s="10" t="s">
        <v>919</v>
      </c>
      <c r="K222" s="49" t="s">
        <v>1353</v>
      </c>
    </row>
    <row r="223" spans="1:12" s="33" customFormat="1" ht="15" customHeight="1" x14ac:dyDescent="0.25">
      <c r="A223" s="12">
        <v>219</v>
      </c>
      <c r="B223" s="10">
        <v>1075</v>
      </c>
      <c r="C223" s="10" t="s">
        <v>1318</v>
      </c>
      <c r="D223" s="10" t="s">
        <v>1322</v>
      </c>
      <c r="E223" s="56" t="s">
        <v>48</v>
      </c>
      <c r="F223" s="10" t="s">
        <v>1324</v>
      </c>
      <c r="G223" s="10" t="s">
        <v>10</v>
      </c>
      <c r="H223" s="10" t="s">
        <v>110</v>
      </c>
      <c r="I223" s="10" t="s">
        <v>11</v>
      </c>
      <c r="J223" s="10" t="s">
        <v>7</v>
      </c>
      <c r="K223" s="49" t="s">
        <v>1323</v>
      </c>
    </row>
    <row r="224" spans="1:12" s="33" customFormat="1" ht="15" customHeight="1" x14ac:dyDescent="0.25">
      <c r="A224" s="12">
        <v>220</v>
      </c>
      <c r="B224" s="10">
        <v>18345</v>
      </c>
      <c r="C224" s="10" t="s">
        <v>133</v>
      </c>
      <c r="D224" s="10" t="s">
        <v>1070</v>
      </c>
      <c r="E224" s="56" t="s">
        <v>48</v>
      </c>
      <c r="F224" s="10" t="s">
        <v>1072</v>
      </c>
      <c r="G224" s="10" t="s">
        <v>10</v>
      </c>
      <c r="H224" s="10" t="s">
        <v>6</v>
      </c>
      <c r="I224" s="10" t="s">
        <v>131</v>
      </c>
      <c r="J224" s="10" t="s">
        <v>218</v>
      </c>
      <c r="K224" s="49" t="s">
        <v>1071</v>
      </c>
    </row>
    <row r="225" spans="1:12" s="33" customFormat="1" ht="15" customHeight="1" x14ac:dyDescent="0.25">
      <c r="A225" s="12">
        <v>221</v>
      </c>
      <c r="B225" s="10">
        <v>10036</v>
      </c>
      <c r="C225" s="10" t="s">
        <v>160</v>
      </c>
      <c r="D225" s="10" t="s">
        <v>1250</v>
      </c>
      <c r="E225" s="56" t="s">
        <v>21</v>
      </c>
      <c r="F225" s="10" t="s">
        <v>196</v>
      </c>
      <c r="G225" s="10" t="s">
        <v>10</v>
      </c>
      <c r="H225" s="10" t="s">
        <v>110</v>
      </c>
      <c r="I225" s="10" t="s">
        <v>11</v>
      </c>
      <c r="J225" s="10" t="s">
        <v>128</v>
      </c>
      <c r="K225" s="49" t="s">
        <v>1251</v>
      </c>
    </row>
    <row r="226" spans="1:12" s="33" customFormat="1" ht="15" customHeight="1" x14ac:dyDescent="0.25">
      <c r="A226" s="12">
        <v>222</v>
      </c>
      <c r="B226" s="10">
        <v>18410</v>
      </c>
      <c r="C226" s="10" t="s">
        <v>1063</v>
      </c>
      <c r="D226" s="10" t="s">
        <v>1355</v>
      </c>
      <c r="E226" s="56" t="s">
        <v>48</v>
      </c>
      <c r="F226" s="10" t="s">
        <v>1357</v>
      </c>
      <c r="G226" s="10" t="s">
        <v>10</v>
      </c>
      <c r="H226" s="10" t="s">
        <v>147</v>
      </c>
      <c r="I226" s="10" t="s">
        <v>135</v>
      </c>
      <c r="J226" s="10" t="s">
        <v>136</v>
      </c>
      <c r="K226" s="49" t="s">
        <v>1356</v>
      </c>
    </row>
    <row r="227" spans="1:12" s="37" customFormat="1" ht="15" customHeight="1" x14ac:dyDescent="0.25">
      <c r="A227" s="12">
        <v>223</v>
      </c>
      <c r="B227" s="17">
        <v>27229</v>
      </c>
      <c r="C227" s="17" t="s">
        <v>176</v>
      </c>
      <c r="D227" s="17" t="s">
        <v>1635</v>
      </c>
      <c r="E227" s="23" t="s">
        <v>21</v>
      </c>
      <c r="F227" s="17" t="s">
        <v>820</v>
      </c>
      <c r="G227" s="17" t="s">
        <v>10</v>
      </c>
      <c r="H227" s="17" t="s">
        <v>6</v>
      </c>
      <c r="I227" s="17" t="s">
        <v>11</v>
      </c>
      <c r="J227" s="17" t="s">
        <v>128</v>
      </c>
      <c r="K227" s="29" t="s">
        <v>1640</v>
      </c>
    </row>
    <row r="228" spans="1:12" s="33" customFormat="1" ht="15" customHeight="1" x14ac:dyDescent="0.25">
      <c r="A228" s="12">
        <v>224</v>
      </c>
      <c r="B228" s="10">
        <v>6536</v>
      </c>
      <c r="C228" s="10" t="s">
        <v>205</v>
      </c>
      <c r="D228" s="10" t="s">
        <v>1529</v>
      </c>
      <c r="E228" s="56" t="s">
        <v>144</v>
      </c>
      <c r="F228" s="10" t="s">
        <v>1530</v>
      </c>
      <c r="G228" s="10" t="s">
        <v>10</v>
      </c>
      <c r="H228" s="10" t="s">
        <v>213</v>
      </c>
      <c r="I228" s="10"/>
      <c r="J228" s="10" t="s">
        <v>875</v>
      </c>
      <c r="K228" s="49" t="s">
        <v>215</v>
      </c>
    </row>
    <row r="229" spans="1:12" s="33" customFormat="1" ht="15" customHeight="1" x14ac:dyDescent="0.25">
      <c r="A229" s="12">
        <v>225</v>
      </c>
      <c r="B229" s="10">
        <v>18171</v>
      </c>
      <c r="C229" s="10" t="s">
        <v>1061</v>
      </c>
      <c r="D229" s="10" t="s">
        <v>1062</v>
      </c>
      <c r="E229" s="56" t="s">
        <v>21</v>
      </c>
      <c r="F229" s="10" t="s">
        <v>196</v>
      </c>
      <c r="G229" s="10" t="s">
        <v>10</v>
      </c>
      <c r="H229" s="10" t="s">
        <v>147</v>
      </c>
      <c r="I229" s="10" t="s">
        <v>11</v>
      </c>
      <c r="J229" s="10" t="s">
        <v>128</v>
      </c>
      <c r="K229" s="49" t="s">
        <v>816</v>
      </c>
    </row>
    <row r="230" spans="1:12" s="34" customFormat="1" ht="15" customHeight="1" x14ac:dyDescent="0.25">
      <c r="A230" s="12">
        <v>226</v>
      </c>
      <c r="B230" s="16">
        <v>18184</v>
      </c>
      <c r="C230" s="16" t="s">
        <v>99</v>
      </c>
      <c r="D230" s="16" t="s">
        <v>1442</v>
      </c>
      <c r="E230" s="23" t="s">
        <v>21</v>
      </c>
      <c r="F230" s="16" t="s">
        <v>1443</v>
      </c>
      <c r="G230" s="16" t="s">
        <v>10</v>
      </c>
      <c r="H230" s="16" t="s">
        <v>110</v>
      </c>
      <c r="I230" s="16" t="s">
        <v>11</v>
      </c>
      <c r="J230" s="16" t="s">
        <v>7</v>
      </c>
      <c r="K230" s="26" t="s">
        <v>1670</v>
      </c>
    </row>
    <row r="231" spans="1:12" s="33" customFormat="1" ht="15" customHeight="1" x14ac:dyDescent="0.25">
      <c r="A231" s="12">
        <v>227</v>
      </c>
      <c r="B231" s="10">
        <v>4432</v>
      </c>
      <c r="C231" s="10" t="s">
        <v>44</v>
      </c>
      <c r="D231" s="10" t="s">
        <v>1059</v>
      </c>
      <c r="E231" s="56" t="s">
        <v>48</v>
      </c>
      <c r="F231" s="10" t="s">
        <v>846</v>
      </c>
      <c r="G231" s="10" t="s">
        <v>10</v>
      </c>
      <c r="H231" s="10" t="s">
        <v>130</v>
      </c>
      <c r="I231" s="10" t="s">
        <v>11</v>
      </c>
      <c r="J231" s="10" t="s">
        <v>128</v>
      </c>
      <c r="K231" s="49" t="s">
        <v>1060</v>
      </c>
    </row>
    <row r="232" spans="1:12" s="33" customFormat="1" ht="15" customHeight="1" x14ac:dyDescent="0.25">
      <c r="A232" s="12">
        <v>228</v>
      </c>
      <c r="B232" s="10">
        <v>9056</v>
      </c>
      <c r="C232" s="10" t="s">
        <v>1063</v>
      </c>
      <c r="D232" s="10" t="s">
        <v>1064</v>
      </c>
      <c r="E232" s="56" t="s">
        <v>144</v>
      </c>
      <c r="F232" s="10" t="s">
        <v>1066</v>
      </c>
      <c r="G232" s="10" t="s">
        <v>10</v>
      </c>
      <c r="H232" s="10" t="s">
        <v>1011</v>
      </c>
      <c r="I232" s="10"/>
      <c r="J232" s="10" t="s">
        <v>1012</v>
      </c>
      <c r="K232" s="10" t="s">
        <v>1065</v>
      </c>
    </row>
    <row r="233" spans="1:12" s="16" customFormat="1" ht="15" customHeight="1" x14ac:dyDescent="0.25">
      <c r="A233" s="12">
        <v>229</v>
      </c>
      <c r="B233" s="26">
        <v>13351</v>
      </c>
      <c r="C233" s="26" t="s">
        <v>354</v>
      </c>
      <c r="D233" s="26" t="s">
        <v>1672</v>
      </c>
      <c r="E233" s="58" t="s">
        <v>1659</v>
      </c>
      <c r="F233" s="26" t="s">
        <v>1673</v>
      </c>
      <c r="G233" s="22" t="s">
        <v>10</v>
      </c>
      <c r="H233" s="26" t="s">
        <v>116</v>
      </c>
      <c r="I233" s="26" t="s">
        <v>1675</v>
      </c>
      <c r="J233" s="26" t="s">
        <v>118</v>
      </c>
      <c r="K233" s="26" t="s">
        <v>1674</v>
      </c>
      <c r="L233" s="32"/>
    </row>
    <row r="234" spans="1:12" s="33" customFormat="1" ht="15" customHeight="1" x14ac:dyDescent="0.25">
      <c r="A234" s="12">
        <v>230</v>
      </c>
      <c r="B234" s="10">
        <v>19090</v>
      </c>
      <c r="C234" s="10" t="s">
        <v>1067</v>
      </c>
      <c r="D234" s="10" t="s">
        <v>1347</v>
      </c>
      <c r="E234" s="56" t="s">
        <v>48</v>
      </c>
      <c r="F234" s="10" t="s">
        <v>69</v>
      </c>
      <c r="G234" s="10" t="s">
        <v>10</v>
      </c>
      <c r="H234" s="10" t="s">
        <v>116</v>
      </c>
      <c r="I234" s="10" t="s">
        <v>1022</v>
      </c>
      <c r="J234" s="10" t="s">
        <v>1023</v>
      </c>
      <c r="K234" s="10" t="s">
        <v>1348</v>
      </c>
    </row>
    <row r="235" spans="1:12" s="33" customFormat="1" ht="15" customHeight="1" x14ac:dyDescent="0.25">
      <c r="A235" s="12">
        <v>231</v>
      </c>
      <c r="B235" s="10">
        <v>5346</v>
      </c>
      <c r="C235" s="10" t="s">
        <v>1056</v>
      </c>
      <c r="D235" s="10" t="s">
        <v>1057</v>
      </c>
      <c r="E235" s="56" t="s">
        <v>48</v>
      </c>
      <c r="F235" s="10" t="s">
        <v>833</v>
      </c>
      <c r="G235" s="10" t="s">
        <v>10</v>
      </c>
      <c r="H235" s="10" t="s">
        <v>147</v>
      </c>
      <c r="I235" s="10" t="s">
        <v>11</v>
      </c>
      <c r="J235" s="10" t="s">
        <v>128</v>
      </c>
      <c r="K235" s="10" t="s">
        <v>1058</v>
      </c>
    </row>
    <row r="236" spans="1:12" s="33" customFormat="1" ht="15" customHeight="1" x14ac:dyDescent="0.25">
      <c r="A236" s="12">
        <v>232</v>
      </c>
      <c r="B236" s="10">
        <v>5705</v>
      </c>
      <c r="C236" s="10" t="s">
        <v>160</v>
      </c>
      <c r="D236" s="10" t="s">
        <v>1054</v>
      </c>
      <c r="E236" s="56" t="s">
        <v>48</v>
      </c>
      <c r="F236" s="10" t="s">
        <v>846</v>
      </c>
      <c r="G236" s="10" t="s">
        <v>10</v>
      </c>
      <c r="H236" s="10" t="s">
        <v>6</v>
      </c>
      <c r="I236" s="10" t="s">
        <v>11</v>
      </c>
      <c r="J236" s="10" t="s">
        <v>128</v>
      </c>
      <c r="K236" s="10" t="s">
        <v>1055</v>
      </c>
    </row>
    <row r="237" spans="1:12" s="33" customFormat="1" ht="15" customHeight="1" x14ac:dyDescent="0.25">
      <c r="A237" s="12">
        <v>233</v>
      </c>
      <c r="B237" s="10">
        <v>17683</v>
      </c>
      <c r="C237" s="10" t="s">
        <v>164</v>
      </c>
      <c r="D237" s="10" t="s">
        <v>1052</v>
      </c>
      <c r="E237" s="56" t="s">
        <v>48</v>
      </c>
      <c r="F237" s="10" t="s">
        <v>846</v>
      </c>
      <c r="G237" s="10" t="s">
        <v>10</v>
      </c>
      <c r="H237" s="10" t="s">
        <v>147</v>
      </c>
      <c r="I237" s="10" t="s">
        <v>11</v>
      </c>
      <c r="J237" s="10" t="s">
        <v>128</v>
      </c>
      <c r="K237" s="10" t="s">
        <v>1053</v>
      </c>
    </row>
    <row r="238" spans="1:12" s="33" customFormat="1" ht="15" customHeight="1" x14ac:dyDescent="0.25">
      <c r="A238" s="12">
        <v>234</v>
      </c>
      <c r="B238" s="10">
        <v>19300</v>
      </c>
      <c r="C238" s="10" t="s">
        <v>22</v>
      </c>
      <c r="D238" s="10" t="s">
        <v>1408</v>
      </c>
      <c r="E238" s="56" t="s">
        <v>48</v>
      </c>
      <c r="F238" s="10" t="s">
        <v>1409</v>
      </c>
      <c r="G238" s="10" t="s">
        <v>10</v>
      </c>
      <c r="H238" s="10" t="s">
        <v>110</v>
      </c>
      <c r="I238" s="10" t="s">
        <v>11</v>
      </c>
      <c r="J238" s="10" t="s">
        <v>7</v>
      </c>
      <c r="K238" s="10" t="s">
        <v>1686</v>
      </c>
    </row>
    <row r="239" spans="1:12" s="33" customFormat="1" ht="15" customHeight="1" x14ac:dyDescent="0.25">
      <c r="A239" s="12">
        <v>235</v>
      </c>
      <c r="B239" s="10">
        <v>19363</v>
      </c>
      <c r="C239" s="10" t="s">
        <v>338</v>
      </c>
      <c r="D239" s="10" t="s">
        <v>339</v>
      </c>
      <c r="E239" s="56" t="s">
        <v>144</v>
      </c>
      <c r="F239" s="10" t="s">
        <v>341</v>
      </c>
      <c r="G239" s="10" t="s">
        <v>10</v>
      </c>
      <c r="H239" s="10" t="s">
        <v>140</v>
      </c>
      <c r="I239" s="10"/>
      <c r="J239" s="10" t="s">
        <v>158</v>
      </c>
      <c r="K239" s="10" t="s">
        <v>340</v>
      </c>
    </row>
    <row r="240" spans="1:12" s="33" customFormat="1" ht="15" customHeight="1" x14ac:dyDescent="0.25">
      <c r="A240" s="12">
        <v>236</v>
      </c>
      <c r="B240" s="10">
        <v>22671</v>
      </c>
      <c r="C240" s="10" t="s">
        <v>95</v>
      </c>
      <c r="D240" s="10" t="s">
        <v>317</v>
      </c>
      <c r="E240" s="56" t="s">
        <v>21</v>
      </c>
      <c r="F240" s="10" t="s">
        <v>319</v>
      </c>
      <c r="G240" s="10" t="s">
        <v>10</v>
      </c>
      <c r="H240" s="10" t="s">
        <v>110</v>
      </c>
      <c r="I240" s="10" t="s">
        <v>11</v>
      </c>
      <c r="J240" s="10" t="s">
        <v>7</v>
      </c>
      <c r="K240" s="10" t="s">
        <v>318</v>
      </c>
    </row>
    <row r="241" spans="1:11" s="33" customFormat="1" ht="15" customHeight="1" x14ac:dyDescent="0.25">
      <c r="A241" s="12">
        <v>237</v>
      </c>
      <c r="B241" s="10">
        <v>21256</v>
      </c>
      <c r="C241" s="10" t="s">
        <v>1048</v>
      </c>
      <c r="D241" s="10" t="s">
        <v>1049</v>
      </c>
      <c r="E241" s="56" t="s">
        <v>21</v>
      </c>
      <c r="F241" s="10" t="s">
        <v>1051</v>
      </c>
      <c r="G241" s="10" t="s">
        <v>10</v>
      </c>
      <c r="H241" s="10" t="s">
        <v>229</v>
      </c>
      <c r="I241" s="10" t="s">
        <v>230</v>
      </c>
      <c r="J241" s="10" t="s">
        <v>230</v>
      </c>
      <c r="K241" s="10" t="s">
        <v>1050</v>
      </c>
    </row>
    <row r="242" spans="1:11" s="33" customFormat="1" ht="15" customHeight="1" x14ac:dyDescent="0.25">
      <c r="A242" s="12">
        <v>238</v>
      </c>
      <c r="B242" s="10">
        <v>31207</v>
      </c>
      <c r="C242" s="10" t="s">
        <v>176</v>
      </c>
      <c r="D242" s="10" t="s">
        <v>328</v>
      </c>
      <c r="E242" s="56" t="s">
        <v>330</v>
      </c>
      <c r="F242" s="10" t="s">
        <v>329</v>
      </c>
      <c r="G242" s="10" t="s">
        <v>10</v>
      </c>
      <c r="H242" s="10" t="s">
        <v>140</v>
      </c>
      <c r="I242" s="10"/>
      <c r="J242" s="10" t="s">
        <v>141</v>
      </c>
      <c r="K242" s="10"/>
    </row>
    <row r="243" spans="1:11" s="33" customFormat="1" ht="15" customHeight="1" x14ac:dyDescent="0.25">
      <c r="A243" s="12">
        <v>239</v>
      </c>
      <c r="B243" s="10">
        <v>18266</v>
      </c>
      <c r="C243" s="10" t="s">
        <v>320</v>
      </c>
      <c r="D243" s="10" t="s">
        <v>1045</v>
      </c>
      <c r="E243" s="56" t="s">
        <v>48</v>
      </c>
      <c r="F243" s="10" t="s">
        <v>1047</v>
      </c>
      <c r="G243" s="10" t="s">
        <v>10</v>
      </c>
      <c r="H243" s="10" t="s">
        <v>147</v>
      </c>
      <c r="I243" s="10" t="s">
        <v>11</v>
      </c>
      <c r="J243" s="10" t="s">
        <v>128</v>
      </c>
      <c r="K243" s="10" t="s">
        <v>1046</v>
      </c>
    </row>
    <row r="244" spans="1:11" s="33" customFormat="1" ht="15" customHeight="1" x14ac:dyDescent="0.25">
      <c r="A244" s="12">
        <v>240</v>
      </c>
      <c r="B244" s="10">
        <v>7258</v>
      </c>
      <c r="C244" s="10" t="s">
        <v>28</v>
      </c>
      <c r="D244" s="10" t="s">
        <v>797</v>
      </c>
      <c r="E244" s="56" t="s">
        <v>48</v>
      </c>
      <c r="F244" s="10" t="s">
        <v>799</v>
      </c>
      <c r="G244" s="10" t="s">
        <v>10</v>
      </c>
      <c r="H244" s="10" t="s">
        <v>365</v>
      </c>
      <c r="I244" s="10" t="s">
        <v>11</v>
      </c>
      <c r="J244" s="10" t="s">
        <v>128</v>
      </c>
      <c r="K244" s="10" t="s">
        <v>798</v>
      </c>
    </row>
    <row r="245" spans="1:11" s="33" customFormat="1" ht="15" customHeight="1" x14ac:dyDescent="0.25">
      <c r="A245" s="12">
        <v>241</v>
      </c>
      <c r="B245" s="10">
        <v>25499</v>
      </c>
      <c r="C245" s="10" t="s">
        <v>1041</v>
      </c>
      <c r="D245" s="10" t="s">
        <v>1042</v>
      </c>
      <c r="E245" s="56" t="s">
        <v>21</v>
      </c>
      <c r="F245" s="10" t="s">
        <v>1044</v>
      </c>
      <c r="G245" s="10" t="s">
        <v>376</v>
      </c>
      <c r="H245" s="10" t="s">
        <v>1043</v>
      </c>
      <c r="I245" s="10"/>
      <c r="J245" s="10"/>
      <c r="K245" s="10"/>
    </row>
    <row r="246" spans="1:11" s="33" customFormat="1" ht="15" customHeight="1" x14ac:dyDescent="0.25">
      <c r="A246" s="12">
        <v>242</v>
      </c>
      <c r="B246" s="10">
        <v>10031</v>
      </c>
      <c r="C246" s="10" t="s">
        <v>320</v>
      </c>
      <c r="D246" s="10" t="s">
        <v>321</v>
      </c>
      <c r="E246" s="56" t="s">
        <v>21</v>
      </c>
      <c r="F246" s="10" t="s">
        <v>323</v>
      </c>
      <c r="G246" s="10" t="s">
        <v>10</v>
      </c>
      <c r="H246" s="10" t="s">
        <v>130</v>
      </c>
      <c r="I246" s="10" t="s">
        <v>131</v>
      </c>
      <c r="J246" s="10" t="s">
        <v>132</v>
      </c>
      <c r="K246" s="10" t="s">
        <v>322</v>
      </c>
    </row>
    <row r="247" spans="1:11" s="33" customFormat="1" ht="15" customHeight="1" x14ac:dyDescent="0.25">
      <c r="A247" s="12">
        <v>243</v>
      </c>
      <c r="B247" s="10">
        <v>25077</v>
      </c>
      <c r="C247" s="10" t="s">
        <v>335</v>
      </c>
      <c r="D247" s="10" t="s">
        <v>336</v>
      </c>
      <c r="E247" s="56" t="s">
        <v>21</v>
      </c>
      <c r="F247" s="10" t="s">
        <v>268</v>
      </c>
      <c r="G247" s="10" t="s">
        <v>10</v>
      </c>
      <c r="H247" s="10" t="s">
        <v>147</v>
      </c>
      <c r="I247" s="10" t="s">
        <v>11</v>
      </c>
      <c r="J247" s="10" t="s">
        <v>128</v>
      </c>
      <c r="K247" s="10" t="s">
        <v>337</v>
      </c>
    </row>
    <row r="248" spans="1:11" s="33" customFormat="1" ht="15" customHeight="1" x14ac:dyDescent="0.25">
      <c r="A248" s="12">
        <v>244</v>
      </c>
      <c r="B248" s="10">
        <v>3744</v>
      </c>
      <c r="C248" s="10" t="s">
        <v>324</v>
      </c>
      <c r="D248" s="10" t="s">
        <v>325</v>
      </c>
      <c r="E248" s="56" t="s">
        <v>144</v>
      </c>
      <c r="F248" s="10" t="s">
        <v>327</v>
      </c>
      <c r="G248" s="10" t="s">
        <v>10</v>
      </c>
      <c r="H248" s="10" t="s">
        <v>326</v>
      </c>
      <c r="I248" s="10"/>
      <c r="J248" s="10" t="s">
        <v>326</v>
      </c>
      <c r="K248" s="10" t="s">
        <v>215</v>
      </c>
    </row>
    <row r="249" spans="1:11" s="33" customFormat="1" ht="15" customHeight="1" x14ac:dyDescent="0.25">
      <c r="A249" s="12">
        <v>245</v>
      </c>
      <c r="B249" s="10">
        <v>715</v>
      </c>
      <c r="C249" s="10" t="s">
        <v>99</v>
      </c>
      <c r="D249" s="10" t="s">
        <v>331</v>
      </c>
      <c r="E249" s="56" t="s">
        <v>48</v>
      </c>
      <c r="F249" s="10" t="s">
        <v>334</v>
      </c>
      <c r="G249" s="10" t="s">
        <v>10</v>
      </c>
      <c r="H249" s="10" t="s">
        <v>284</v>
      </c>
      <c r="I249" s="10" t="s">
        <v>332</v>
      </c>
      <c r="J249" s="10" t="s">
        <v>136</v>
      </c>
      <c r="K249" s="10" t="s">
        <v>333</v>
      </c>
    </row>
    <row r="250" spans="1:11" s="33" customFormat="1" ht="15" customHeight="1" x14ac:dyDescent="0.25">
      <c r="A250" s="12">
        <v>246</v>
      </c>
      <c r="B250" s="10">
        <v>13571</v>
      </c>
      <c r="C250" s="10" t="s">
        <v>313</v>
      </c>
      <c r="D250" s="10" t="s">
        <v>314</v>
      </c>
      <c r="E250" s="56" t="s">
        <v>21</v>
      </c>
      <c r="F250" s="10" t="s">
        <v>316</v>
      </c>
      <c r="G250" s="10" t="s">
        <v>10</v>
      </c>
      <c r="H250" s="10" t="s">
        <v>116</v>
      </c>
      <c r="I250" s="10" t="s">
        <v>117</v>
      </c>
      <c r="J250" s="10" t="s">
        <v>118</v>
      </c>
      <c r="K250" s="10" t="s">
        <v>315</v>
      </c>
    </row>
    <row r="251" spans="1:11" s="33" customFormat="1" ht="15" customHeight="1" x14ac:dyDescent="0.25">
      <c r="A251" s="12">
        <v>247</v>
      </c>
      <c r="B251" s="10">
        <v>23961</v>
      </c>
      <c r="C251" s="10" t="s">
        <v>99</v>
      </c>
      <c r="D251" s="10" t="s">
        <v>310</v>
      </c>
      <c r="E251" s="56" t="s">
        <v>21</v>
      </c>
      <c r="F251" s="10" t="s">
        <v>312</v>
      </c>
      <c r="G251" s="10" t="s">
        <v>10</v>
      </c>
      <c r="H251" s="10" t="s">
        <v>6</v>
      </c>
      <c r="I251" s="10" t="s">
        <v>131</v>
      </c>
      <c r="J251" s="10" t="s">
        <v>218</v>
      </c>
      <c r="K251" s="10" t="s">
        <v>311</v>
      </c>
    </row>
    <row r="252" spans="1:11" s="33" customFormat="1" ht="15" customHeight="1" x14ac:dyDescent="0.25">
      <c r="A252" s="12">
        <v>248</v>
      </c>
      <c r="B252" s="10">
        <v>3819</v>
      </c>
      <c r="C252" s="10" t="s">
        <v>1038</v>
      </c>
      <c r="D252" s="10" t="s">
        <v>1039</v>
      </c>
      <c r="E252" s="56" t="s">
        <v>48</v>
      </c>
      <c r="F252" s="10" t="s">
        <v>69</v>
      </c>
      <c r="G252" s="10" t="s">
        <v>10</v>
      </c>
      <c r="H252" s="10" t="s">
        <v>284</v>
      </c>
      <c r="I252" s="10" t="s">
        <v>128</v>
      </c>
      <c r="J252" s="10" t="s">
        <v>128</v>
      </c>
      <c r="K252" s="10" t="s">
        <v>1040</v>
      </c>
    </row>
    <row r="253" spans="1:11" s="33" customFormat="1" ht="15" customHeight="1" x14ac:dyDescent="0.25">
      <c r="A253" s="12">
        <v>249</v>
      </c>
      <c r="B253" s="10">
        <v>7990</v>
      </c>
      <c r="C253" s="10" t="s">
        <v>81</v>
      </c>
      <c r="D253" s="10" t="s">
        <v>1247</v>
      </c>
      <c r="E253" s="56" t="s">
        <v>48</v>
      </c>
      <c r="F253" s="10" t="s">
        <v>1249</v>
      </c>
      <c r="G253" s="10" t="s">
        <v>10</v>
      </c>
      <c r="H253" s="10" t="s">
        <v>6</v>
      </c>
      <c r="I253" s="10" t="s">
        <v>11</v>
      </c>
      <c r="J253" s="10" t="s">
        <v>866</v>
      </c>
      <c r="K253" s="10" t="s">
        <v>1248</v>
      </c>
    </row>
    <row r="254" spans="1:11" s="33" customFormat="1" ht="15" customHeight="1" x14ac:dyDescent="0.25">
      <c r="A254" s="12">
        <v>250</v>
      </c>
      <c r="B254" s="10">
        <v>5917</v>
      </c>
      <c r="C254" s="10" t="s">
        <v>22</v>
      </c>
      <c r="D254" s="10" t="s">
        <v>303</v>
      </c>
      <c r="E254" s="56" t="s">
        <v>48</v>
      </c>
      <c r="F254" s="10" t="s">
        <v>305</v>
      </c>
      <c r="G254" s="10" t="s">
        <v>10</v>
      </c>
      <c r="H254" s="10" t="s">
        <v>130</v>
      </c>
      <c r="I254" s="10" t="s">
        <v>131</v>
      </c>
      <c r="J254" s="10" t="s">
        <v>132</v>
      </c>
      <c r="K254" s="10" t="s">
        <v>304</v>
      </c>
    </row>
    <row r="255" spans="1:11" s="33" customFormat="1" ht="15" customHeight="1" x14ac:dyDescent="0.25">
      <c r="A255" s="12">
        <v>251</v>
      </c>
      <c r="B255" s="10">
        <v>22462</v>
      </c>
      <c r="C255" s="10" t="s">
        <v>306</v>
      </c>
      <c r="D255" s="10" t="s">
        <v>307</v>
      </c>
      <c r="E255" s="56" t="s">
        <v>21</v>
      </c>
      <c r="F255" s="10" t="s">
        <v>309</v>
      </c>
      <c r="G255" s="10" t="s">
        <v>10</v>
      </c>
      <c r="H255" s="10" t="s">
        <v>110</v>
      </c>
      <c r="I255" s="10" t="s">
        <v>11</v>
      </c>
      <c r="J255" s="10" t="s">
        <v>7</v>
      </c>
      <c r="K255" s="10" t="s">
        <v>308</v>
      </c>
    </row>
    <row r="256" spans="1:11" s="33" customFormat="1" ht="15" customHeight="1" x14ac:dyDescent="0.25">
      <c r="A256" s="12">
        <v>252</v>
      </c>
      <c r="B256" s="10">
        <v>25869</v>
      </c>
      <c r="C256" s="10" t="s">
        <v>299</v>
      </c>
      <c r="D256" s="10" t="s">
        <v>300</v>
      </c>
      <c r="E256" s="56" t="s">
        <v>21</v>
      </c>
      <c r="F256" s="10" t="s">
        <v>302</v>
      </c>
      <c r="G256" s="10" t="s">
        <v>10</v>
      </c>
      <c r="H256" s="10" t="s">
        <v>110</v>
      </c>
      <c r="I256" s="10" t="s">
        <v>11</v>
      </c>
      <c r="J256" s="10" t="s">
        <v>128</v>
      </c>
      <c r="K256" s="10" t="s">
        <v>301</v>
      </c>
    </row>
    <row r="257" spans="1:11" s="33" customFormat="1" ht="15" customHeight="1" x14ac:dyDescent="0.25">
      <c r="A257" s="12">
        <v>253</v>
      </c>
      <c r="B257" s="10">
        <v>7055</v>
      </c>
      <c r="C257" s="10" t="s">
        <v>145</v>
      </c>
      <c r="D257" s="10" t="s">
        <v>1520</v>
      </c>
      <c r="E257" s="56" t="s">
        <v>48</v>
      </c>
      <c r="F257" s="10" t="s">
        <v>1524</v>
      </c>
      <c r="G257" s="10" t="s">
        <v>10</v>
      </c>
      <c r="H257" s="10" t="s">
        <v>127</v>
      </c>
      <c r="I257" s="10" t="s">
        <v>1521</v>
      </c>
      <c r="J257" s="10" t="s">
        <v>1522</v>
      </c>
      <c r="K257" s="10" t="s">
        <v>1523</v>
      </c>
    </row>
    <row r="258" spans="1:11" s="33" customFormat="1" ht="15" customHeight="1" x14ac:dyDescent="0.25">
      <c r="A258" s="12">
        <v>254</v>
      </c>
      <c r="B258" s="10">
        <v>15458</v>
      </c>
      <c r="C258" s="10" t="s">
        <v>22</v>
      </c>
      <c r="D258" s="10" t="s">
        <v>295</v>
      </c>
      <c r="E258" s="56" t="s">
        <v>48</v>
      </c>
      <c r="F258" s="10" t="s">
        <v>298</v>
      </c>
      <c r="G258" s="10" t="s">
        <v>10</v>
      </c>
      <c r="H258" s="10" t="s">
        <v>130</v>
      </c>
      <c r="I258" s="10" t="s">
        <v>131</v>
      </c>
      <c r="J258" s="10" t="s">
        <v>296</v>
      </c>
      <c r="K258" s="10" t="s">
        <v>297</v>
      </c>
    </row>
    <row r="259" spans="1:11" s="33" customFormat="1" ht="15" customHeight="1" x14ac:dyDescent="0.25">
      <c r="A259" s="12">
        <v>255</v>
      </c>
      <c r="B259" s="10">
        <v>253</v>
      </c>
      <c r="C259" s="10" t="s">
        <v>354</v>
      </c>
      <c r="D259" s="10" t="s">
        <v>1600</v>
      </c>
      <c r="E259" s="56" t="s">
        <v>48</v>
      </c>
      <c r="F259" s="10" t="s">
        <v>1601</v>
      </c>
      <c r="G259" s="10" t="s">
        <v>10</v>
      </c>
      <c r="H259" s="10" t="s">
        <v>110</v>
      </c>
      <c r="I259" s="10" t="s">
        <v>11</v>
      </c>
      <c r="J259" s="10" t="s">
        <v>7</v>
      </c>
      <c r="K259" s="10" t="s">
        <v>809</v>
      </c>
    </row>
    <row r="260" spans="1:11" s="33" customFormat="1" ht="15" customHeight="1" x14ac:dyDescent="0.25">
      <c r="A260" s="12">
        <v>256</v>
      </c>
      <c r="B260" s="10">
        <v>4689</v>
      </c>
      <c r="C260" s="10" t="s">
        <v>1034</v>
      </c>
      <c r="D260" s="10" t="s">
        <v>1035</v>
      </c>
      <c r="E260" s="56" t="s">
        <v>48</v>
      </c>
      <c r="F260" s="10" t="s">
        <v>1037</v>
      </c>
      <c r="G260" s="10" t="s">
        <v>10</v>
      </c>
      <c r="H260" s="10" t="s">
        <v>110</v>
      </c>
      <c r="I260" s="10" t="s">
        <v>11</v>
      </c>
      <c r="J260" s="10" t="s">
        <v>128</v>
      </c>
      <c r="K260" s="10" t="s">
        <v>1036</v>
      </c>
    </row>
    <row r="261" spans="1:11" s="33" customFormat="1" ht="15" customHeight="1" x14ac:dyDescent="0.25">
      <c r="A261" s="12">
        <v>257</v>
      </c>
      <c r="B261" s="10">
        <v>8955</v>
      </c>
      <c r="C261" s="10" t="s">
        <v>54</v>
      </c>
      <c r="D261" s="10" t="s">
        <v>1503</v>
      </c>
      <c r="E261" s="56" t="s">
        <v>48</v>
      </c>
      <c r="F261" s="10" t="s">
        <v>1505</v>
      </c>
      <c r="G261" s="10" t="s">
        <v>376</v>
      </c>
      <c r="H261" s="10" t="s">
        <v>1504</v>
      </c>
      <c r="I261" s="10"/>
      <c r="J261" s="10"/>
      <c r="K261" s="10"/>
    </row>
    <row r="262" spans="1:11" s="33" customFormat="1" ht="15" customHeight="1" x14ac:dyDescent="0.25">
      <c r="A262" s="12">
        <v>258</v>
      </c>
      <c r="B262" s="10">
        <v>18393</v>
      </c>
      <c r="C262" s="10" t="s">
        <v>205</v>
      </c>
      <c r="D262" s="10" t="s">
        <v>290</v>
      </c>
      <c r="E262" s="56" t="s">
        <v>48</v>
      </c>
      <c r="F262" s="10" t="s">
        <v>294</v>
      </c>
      <c r="G262" s="10" t="s">
        <v>10</v>
      </c>
      <c r="H262" s="10" t="s">
        <v>110</v>
      </c>
      <c r="I262" s="10" t="s">
        <v>291</v>
      </c>
      <c r="J262" s="10" t="s">
        <v>292</v>
      </c>
      <c r="K262" s="10" t="s">
        <v>293</v>
      </c>
    </row>
    <row r="263" spans="1:11" s="33" customFormat="1" ht="15" customHeight="1" x14ac:dyDescent="0.25">
      <c r="A263" s="12">
        <v>259</v>
      </c>
      <c r="B263" s="10">
        <v>15943</v>
      </c>
      <c r="C263" s="10" t="s">
        <v>274</v>
      </c>
      <c r="D263" s="10" t="s">
        <v>275</v>
      </c>
      <c r="E263" s="56" t="s">
        <v>21</v>
      </c>
      <c r="F263" s="10" t="s">
        <v>279</v>
      </c>
      <c r="G263" s="10" t="s">
        <v>10</v>
      </c>
      <c r="H263" s="10" t="s">
        <v>276</v>
      </c>
      <c r="I263" s="10" t="s">
        <v>11</v>
      </c>
      <c r="J263" s="10" t="s">
        <v>277</v>
      </c>
      <c r="K263" s="10" t="s">
        <v>278</v>
      </c>
    </row>
    <row r="264" spans="1:11" s="38" customFormat="1" ht="15" customHeight="1" x14ac:dyDescent="0.25">
      <c r="A264" s="12">
        <v>260</v>
      </c>
      <c r="B264" s="18">
        <v>23702</v>
      </c>
      <c r="C264" s="18" t="s">
        <v>1019</v>
      </c>
      <c r="D264" s="18" t="s">
        <v>1020</v>
      </c>
      <c r="E264" s="23" t="s">
        <v>48</v>
      </c>
      <c r="F264" s="18" t="s">
        <v>806</v>
      </c>
      <c r="G264" s="18" t="s">
        <v>10</v>
      </c>
      <c r="H264" s="18" t="s">
        <v>110</v>
      </c>
      <c r="I264" s="18" t="s">
        <v>11</v>
      </c>
      <c r="J264" s="18" t="s">
        <v>128</v>
      </c>
      <c r="K264" s="17" t="s">
        <v>1631</v>
      </c>
    </row>
    <row r="265" spans="1:11" s="33" customFormat="1" ht="15" customHeight="1" x14ac:dyDescent="0.25">
      <c r="A265" s="12">
        <v>261</v>
      </c>
      <c r="B265" s="10">
        <v>18110</v>
      </c>
      <c r="C265" s="10" t="s">
        <v>286</v>
      </c>
      <c r="D265" s="10" t="s">
        <v>287</v>
      </c>
      <c r="E265" s="56" t="s">
        <v>21</v>
      </c>
      <c r="F265" s="10" t="s">
        <v>289</v>
      </c>
      <c r="G265" s="10" t="s">
        <v>10</v>
      </c>
      <c r="H265" s="10" t="s">
        <v>130</v>
      </c>
      <c r="I265" s="10" t="s">
        <v>11</v>
      </c>
      <c r="J265" s="10" t="s">
        <v>128</v>
      </c>
      <c r="K265" s="10" t="s">
        <v>288</v>
      </c>
    </row>
    <row r="266" spans="1:11" s="33" customFormat="1" ht="15" customHeight="1" x14ac:dyDescent="0.25">
      <c r="A266" s="12">
        <v>262</v>
      </c>
      <c r="B266" s="10">
        <v>9097</v>
      </c>
      <c r="C266" s="10" t="s">
        <v>205</v>
      </c>
      <c r="D266" s="10" t="s">
        <v>1032</v>
      </c>
      <c r="E266" s="56" t="s">
        <v>21</v>
      </c>
      <c r="F266" s="10" t="s">
        <v>997</v>
      </c>
      <c r="G266" s="10" t="s">
        <v>10</v>
      </c>
      <c r="H266" s="10" t="s">
        <v>116</v>
      </c>
      <c r="I266" s="10" t="s">
        <v>117</v>
      </c>
      <c r="J266" s="10" t="s">
        <v>118</v>
      </c>
      <c r="K266" s="10" t="s">
        <v>1033</v>
      </c>
    </row>
    <row r="267" spans="1:11" s="33" customFormat="1" ht="15" customHeight="1" x14ac:dyDescent="0.25">
      <c r="A267" s="12">
        <v>263</v>
      </c>
      <c r="B267" s="10">
        <v>17746</v>
      </c>
      <c r="C267" s="10" t="s">
        <v>360</v>
      </c>
      <c r="D267" s="10" t="s">
        <v>1452</v>
      </c>
      <c r="E267" s="56" t="s">
        <v>48</v>
      </c>
      <c r="F267" s="10" t="s">
        <v>1454</v>
      </c>
      <c r="G267" s="10" t="s">
        <v>10</v>
      </c>
      <c r="H267" s="10" t="s">
        <v>110</v>
      </c>
      <c r="I267" s="10" t="s">
        <v>11</v>
      </c>
      <c r="J267" s="10" t="s">
        <v>7</v>
      </c>
      <c r="K267" s="10" t="s">
        <v>1453</v>
      </c>
    </row>
    <row r="268" spans="1:11" s="33" customFormat="1" ht="15" customHeight="1" x14ac:dyDescent="0.25">
      <c r="A268" s="12">
        <v>264</v>
      </c>
      <c r="B268" s="10">
        <v>19116</v>
      </c>
      <c r="C268" s="10" t="s">
        <v>1419</v>
      </c>
      <c r="D268" s="10" t="s">
        <v>1420</v>
      </c>
      <c r="E268" s="56" t="s">
        <v>144</v>
      </c>
      <c r="F268" s="10" t="s">
        <v>1422</v>
      </c>
      <c r="G268" s="10" t="s">
        <v>10</v>
      </c>
      <c r="H268" s="10" t="s">
        <v>140</v>
      </c>
      <c r="I268" s="10"/>
      <c r="J268" s="10" t="s">
        <v>141</v>
      </c>
      <c r="K268" s="10" t="s">
        <v>1421</v>
      </c>
    </row>
    <row r="269" spans="1:11" s="33" customFormat="1" ht="15" customHeight="1" x14ac:dyDescent="0.25">
      <c r="A269" s="12">
        <v>265</v>
      </c>
      <c r="B269" s="10">
        <v>4434</v>
      </c>
      <c r="C269" s="10" t="s">
        <v>1028</v>
      </c>
      <c r="D269" s="10" t="s">
        <v>1029</v>
      </c>
      <c r="E269" s="56" t="s">
        <v>48</v>
      </c>
      <c r="F269" s="10" t="s">
        <v>846</v>
      </c>
      <c r="G269" s="10" t="s">
        <v>10</v>
      </c>
      <c r="H269" s="10" t="s">
        <v>147</v>
      </c>
      <c r="I269" s="10" t="s">
        <v>11</v>
      </c>
      <c r="J269" s="10" t="s">
        <v>128</v>
      </c>
      <c r="K269" s="10" t="s">
        <v>1030</v>
      </c>
    </row>
    <row r="270" spans="1:11" s="33" customFormat="1" ht="15" customHeight="1" x14ac:dyDescent="0.25">
      <c r="A270" s="12">
        <v>266</v>
      </c>
      <c r="B270" s="10">
        <v>7479</v>
      </c>
      <c r="C270" s="10" t="s">
        <v>379</v>
      </c>
      <c r="D270" s="10" t="s">
        <v>380</v>
      </c>
      <c r="E270" s="56" t="s">
        <v>48</v>
      </c>
      <c r="F270" s="10" t="s">
        <v>382</v>
      </c>
      <c r="G270" s="10" t="s">
        <v>376</v>
      </c>
      <c r="H270" s="10" t="s">
        <v>381</v>
      </c>
      <c r="I270" s="10"/>
      <c r="J270" s="10"/>
      <c r="K270" s="10"/>
    </row>
    <row r="271" spans="1:11" s="33" customFormat="1" ht="15" customHeight="1" x14ac:dyDescent="0.25">
      <c r="A271" s="12">
        <v>267</v>
      </c>
      <c r="B271" s="10">
        <v>469</v>
      </c>
      <c r="C271" s="10" t="s">
        <v>164</v>
      </c>
      <c r="D271" s="10" t="s">
        <v>1021</v>
      </c>
      <c r="E271" s="56" t="s">
        <v>13</v>
      </c>
      <c r="F271" s="10" t="s">
        <v>1025</v>
      </c>
      <c r="G271" s="10" t="s">
        <v>10</v>
      </c>
      <c r="H271" s="10" t="s">
        <v>116</v>
      </c>
      <c r="I271" s="10" t="s">
        <v>1022</v>
      </c>
      <c r="J271" s="10" t="s">
        <v>1023</v>
      </c>
      <c r="K271" s="10" t="s">
        <v>1024</v>
      </c>
    </row>
    <row r="272" spans="1:11" s="33" customFormat="1" ht="15" customHeight="1" x14ac:dyDescent="0.25">
      <c r="A272" s="12">
        <v>268</v>
      </c>
      <c r="B272" s="10">
        <v>19040</v>
      </c>
      <c r="C272" s="10" t="s">
        <v>99</v>
      </c>
      <c r="D272" s="10" t="s">
        <v>1423</v>
      </c>
      <c r="E272" s="56" t="s">
        <v>144</v>
      </c>
      <c r="F272" s="10" t="s">
        <v>1424</v>
      </c>
      <c r="G272" s="10" t="s">
        <v>10</v>
      </c>
      <c r="H272" s="10" t="s">
        <v>140</v>
      </c>
      <c r="I272" s="10"/>
      <c r="J272" s="10" t="s">
        <v>158</v>
      </c>
      <c r="K272" s="10" t="s">
        <v>1687</v>
      </c>
    </row>
    <row r="273" spans="1:11" s="33" customFormat="1" ht="15" customHeight="1" x14ac:dyDescent="0.25">
      <c r="A273" s="12">
        <v>269</v>
      </c>
      <c r="B273" s="10">
        <v>8857</v>
      </c>
      <c r="C273" s="10" t="s">
        <v>81</v>
      </c>
      <c r="D273" s="10" t="s">
        <v>1026</v>
      </c>
      <c r="E273" s="56" t="s">
        <v>48</v>
      </c>
      <c r="F273" s="10" t="s">
        <v>1027</v>
      </c>
      <c r="G273" s="10" t="s">
        <v>10</v>
      </c>
      <c r="H273" s="10" t="s">
        <v>110</v>
      </c>
      <c r="I273" s="10" t="s">
        <v>11</v>
      </c>
      <c r="J273" s="10" t="s">
        <v>128</v>
      </c>
      <c r="K273" s="10" t="s">
        <v>805</v>
      </c>
    </row>
    <row r="274" spans="1:11" s="33" customFormat="1" ht="15" customHeight="1" x14ac:dyDescent="0.25">
      <c r="A274" s="12">
        <v>270</v>
      </c>
      <c r="B274" s="10">
        <v>17772</v>
      </c>
      <c r="C274" s="10" t="s">
        <v>176</v>
      </c>
      <c r="D274" s="10" t="s">
        <v>1031</v>
      </c>
      <c r="E274" s="56" t="s">
        <v>48</v>
      </c>
      <c r="F274" s="10" t="s">
        <v>846</v>
      </c>
      <c r="G274" s="10" t="s">
        <v>10</v>
      </c>
      <c r="H274" s="10" t="s">
        <v>130</v>
      </c>
      <c r="I274" s="10" t="s">
        <v>11</v>
      </c>
      <c r="J274" s="10" t="s">
        <v>128</v>
      </c>
      <c r="K274" s="10" t="s">
        <v>950</v>
      </c>
    </row>
    <row r="275" spans="1:11" s="37" customFormat="1" ht="15" customHeight="1" x14ac:dyDescent="0.25">
      <c r="A275" s="12">
        <v>271</v>
      </c>
      <c r="B275" s="17">
        <v>20957</v>
      </c>
      <c r="C275" s="17" t="s">
        <v>409</v>
      </c>
      <c r="D275" s="17" t="s">
        <v>410</v>
      </c>
      <c r="E275" s="23" t="s">
        <v>21</v>
      </c>
      <c r="F275" s="17" t="s">
        <v>411</v>
      </c>
      <c r="G275" s="17" t="s">
        <v>10</v>
      </c>
      <c r="H275" s="17" t="s">
        <v>110</v>
      </c>
      <c r="I275" s="17" t="s">
        <v>11</v>
      </c>
      <c r="J275" s="17" t="s">
        <v>7</v>
      </c>
      <c r="K275" s="17" t="s">
        <v>1632</v>
      </c>
    </row>
    <row r="276" spans="1:11" s="33" customFormat="1" ht="15" customHeight="1" x14ac:dyDescent="0.25">
      <c r="A276" s="12">
        <v>272</v>
      </c>
      <c r="B276" s="10">
        <v>9333</v>
      </c>
      <c r="C276" s="10" t="s">
        <v>95</v>
      </c>
      <c r="D276" s="10" t="s">
        <v>280</v>
      </c>
      <c r="E276" s="56" t="s">
        <v>144</v>
      </c>
      <c r="F276" s="10" t="s">
        <v>281</v>
      </c>
      <c r="G276" s="10" t="s">
        <v>10</v>
      </c>
      <c r="H276" s="10" t="s">
        <v>213</v>
      </c>
      <c r="I276" s="10"/>
      <c r="J276" s="10" t="s">
        <v>214</v>
      </c>
      <c r="K276" s="10" t="s">
        <v>215</v>
      </c>
    </row>
    <row r="277" spans="1:11" s="33" customFormat="1" ht="15" customHeight="1" x14ac:dyDescent="0.25">
      <c r="A277" s="12">
        <v>273</v>
      </c>
      <c r="B277" s="10">
        <v>1076</v>
      </c>
      <c r="C277" s="10" t="s">
        <v>1016</v>
      </c>
      <c r="D277" s="10" t="s">
        <v>1017</v>
      </c>
      <c r="E277" s="56" t="s">
        <v>48</v>
      </c>
      <c r="F277" s="10" t="s">
        <v>846</v>
      </c>
      <c r="G277" s="10" t="s">
        <v>10</v>
      </c>
      <c r="H277" s="10" t="s">
        <v>284</v>
      </c>
      <c r="I277" s="10" t="s">
        <v>128</v>
      </c>
      <c r="J277" s="10" t="s">
        <v>128</v>
      </c>
      <c r="K277" s="10" t="s">
        <v>1018</v>
      </c>
    </row>
    <row r="278" spans="1:11" s="33" customFormat="1" ht="15" customHeight="1" x14ac:dyDescent="0.25">
      <c r="A278" s="12">
        <v>274</v>
      </c>
      <c r="B278" s="10">
        <v>14961</v>
      </c>
      <c r="C278" s="10" t="s">
        <v>282</v>
      </c>
      <c r="D278" s="10" t="s">
        <v>283</v>
      </c>
      <c r="E278" s="56" t="s">
        <v>48</v>
      </c>
      <c r="F278" s="10" t="s">
        <v>285</v>
      </c>
      <c r="G278" s="10" t="s">
        <v>10</v>
      </c>
      <c r="H278" s="10" t="s">
        <v>284</v>
      </c>
      <c r="I278" s="10" t="s">
        <v>128</v>
      </c>
      <c r="J278" s="10" t="s">
        <v>128</v>
      </c>
      <c r="K278" s="10" t="s">
        <v>1688</v>
      </c>
    </row>
    <row r="279" spans="1:11" s="33" customFormat="1" ht="15" customHeight="1" x14ac:dyDescent="0.25">
      <c r="A279" s="12">
        <v>275</v>
      </c>
      <c r="B279" s="10">
        <v>19499</v>
      </c>
      <c r="C279" s="10" t="s">
        <v>1063</v>
      </c>
      <c r="D279" s="10" t="s">
        <v>1402</v>
      </c>
      <c r="E279" s="56" t="s">
        <v>48</v>
      </c>
      <c r="F279" s="10" t="s">
        <v>1404</v>
      </c>
      <c r="G279" s="10" t="s">
        <v>10</v>
      </c>
      <c r="H279" s="10" t="s">
        <v>110</v>
      </c>
      <c r="I279" s="10" t="s">
        <v>11</v>
      </c>
      <c r="J279" s="10" t="s">
        <v>7</v>
      </c>
      <c r="K279" s="10" t="s">
        <v>1403</v>
      </c>
    </row>
    <row r="280" spans="1:11" s="33" customFormat="1" ht="15" customHeight="1" x14ac:dyDescent="0.25">
      <c r="A280" s="12">
        <v>276</v>
      </c>
      <c r="B280" s="10">
        <v>8892</v>
      </c>
      <c r="C280" s="10" t="s">
        <v>887</v>
      </c>
      <c r="D280" s="10" t="s">
        <v>1014</v>
      </c>
      <c r="E280" s="56" t="s">
        <v>48</v>
      </c>
      <c r="F280" s="10" t="s">
        <v>881</v>
      </c>
      <c r="G280" s="10" t="s">
        <v>10</v>
      </c>
      <c r="H280" s="10" t="s">
        <v>130</v>
      </c>
      <c r="I280" s="10" t="s">
        <v>11</v>
      </c>
      <c r="J280" s="10" t="s">
        <v>128</v>
      </c>
      <c r="K280" s="10" t="s">
        <v>1015</v>
      </c>
    </row>
    <row r="281" spans="1:11" s="33" customFormat="1" ht="15" customHeight="1" x14ac:dyDescent="0.25">
      <c r="A281" s="12">
        <v>277</v>
      </c>
      <c r="B281" s="10">
        <v>15122</v>
      </c>
      <c r="C281" s="10" t="s">
        <v>265</v>
      </c>
      <c r="D281" s="10" t="s">
        <v>266</v>
      </c>
      <c r="E281" s="56" t="s">
        <v>21</v>
      </c>
      <c r="F281" s="10" t="s">
        <v>268</v>
      </c>
      <c r="G281" s="10" t="s">
        <v>10</v>
      </c>
      <c r="H281" s="10" t="s">
        <v>6</v>
      </c>
      <c r="I281" s="10" t="s">
        <v>238</v>
      </c>
      <c r="J281" s="10" t="s">
        <v>230</v>
      </c>
      <c r="K281" s="10" t="s">
        <v>267</v>
      </c>
    </row>
    <row r="282" spans="1:11" s="33" customFormat="1" ht="15" customHeight="1" x14ac:dyDescent="0.25">
      <c r="A282" s="12">
        <v>278</v>
      </c>
      <c r="B282" s="10">
        <v>9343</v>
      </c>
      <c r="C282" s="10" t="s">
        <v>211</v>
      </c>
      <c r="D282" s="10" t="s">
        <v>1010</v>
      </c>
      <c r="E282" s="56" t="s">
        <v>144</v>
      </c>
      <c r="F282" s="10" t="s">
        <v>1013</v>
      </c>
      <c r="G282" s="10" t="s">
        <v>10</v>
      </c>
      <c r="H282" s="10" t="s">
        <v>1011</v>
      </c>
      <c r="I282" s="10"/>
      <c r="J282" s="10" t="s">
        <v>1012</v>
      </c>
      <c r="K282" s="10" t="s">
        <v>215</v>
      </c>
    </row>
    <row r="283" spans="1:11" s="33" customFormat="1" ht="15" customHeight="1" x14ac:dyDescent="0.25">
      <c r="A283" s="12">
        <v>279</v>
      </c>
      <c r="B283" s="10">
        <v>19735</v>
      </c>
      <c r="C283" s="10" t="s">
        <v>1003</v>
      </c>
      <c r="D283" s="10" t="s">
        <v>1004</v>
      </c>
      <c r="E283" s="56" t="s">
        <v>48</v>
      </c>
      <c r="F283" s="10" t="s">
        <v>846</v>
      </c>
      <c r="G283" s="10" t="s">
        <v>10</v>
      </c>
      <c r="H283" s="10" t="s">
        <v>147</v>
      </c>
      <c r="I283" s="10" t="s">
        <v>11</v>
      </c>
      <c r="J283" s="10" t="s">
        <v>128</v>
      </c>
      <c r="K283" s="10" t="s">
        <v>1005</v>
      </c>
    </row>
    <row r="284" spans="1:11" s="33" customFormat="1" ht="15" customHeight="1" x14ac:dyDescent="0.25">
      <c r="A284" s="12">
        <v>280</v>
      </c>
      <c r="B284" s="10">
        <v>21967</v>
      </c>
      <c r="C284" s="10" t="s">
        <v>269</v>
      </c>
      <c r="D284" s="10" t="s">
        <v>270</v>
      </c>
      <c r="E284" s="56" t="s">
        <v>21</v>
      </c>
      <c r="F284" s="10" t="s">
        <v>273</v>
      </c>
      <c r="G284" s="10" t="s">
        <v>10</v>
      </c>
      <c r="H284" s="10" t="s">
        <v>6</v>
      </c>
      <c r="I284" s="10" t="s">
        <v>11</v>
      </c>
      <c r="J284" s="10" t="s">
        <v>271</v>
      </c>
      <c r="K284" s="10" t="s">
        <v>272</v>
      </c>
    </row>
    <row r="285" spans="1:11" s="33" customFormat="1" ht="15" customHeight="1" x14ac:dyDescent="0.25">
      <c r="A285" s="12">
        <v>281</v>
      </c>
      <c r="B285" s="10">
        <v>20209</v>
      </c>
      <c r="C285" s="10" t="s">
        <v>44</v>
      </c>
      <c r="D285" s="10" t="s">
        <v>1006</v>
      </c>
      <c r="E285" s="56" t="s">
        <v>48</v>
      </c>
      <c r="F285" s="10" t="s">
        <v>1007</v>
      </c>
      <c r="G285" s="10" t="s">
        <v>10</v>
      </c>
      <c r="H285" s="10" t="s">
        <v>110</v>
      </c>
      <c r="I285" s="10" t="s">
        <v>11</v>
      </c>
      <c r="J285" s="10" t="s">
        <v>128</v>
      </c>
      <c r="K285" s="10" t="s">
        <v>1689</v>
      </c>
    </row>
    <row r="286" spans="1:11" s="33" customFormat="1" ht="15" customHeight="1" x14ac:dyDescent="0.25">
      <c r="A286" s="12">
        <v>282</v>
      </c>
      <c r="B286" s="10">
        <v>18270</v>
      </c>
      <c r="C286" s="10" t="s">
        <v>22</v>
      </c>
      <c r="D286" s="10" t="s">
        <v>1264</v>
      </c>
      <c r="E286" s="56" t="s">
        <v>144</v>
      </c>
      <c r="F286" s="10" t="s">
        <v>1266</v>
      </c>
      <c r="G286" s="10" t="s">
        <v>10</v>
      </c>
      <c r="H286" s="10" t="s">
        <v>140</v>
      </c>
      <c r="I286" s="10"/>
      <c r="J286" s="10" t="s">
        <v>158</v>
      </c>
      <c r="K286" s="10" t="s">
        <v>1265</v>
      </c>
    </row>
    <row r="287" spans="1:11" s="33" customFormat="1" ht="15" customHeight="1" x14ac:dyDescent="0.25">
      <c r="A287" s="12">
        <v>283</v>
      </c>
      <c r="B287" s="10">
        <v>19457</v>
      </c>
      <c r="C287" s="10" t="s">
        <v>904</v>
      </c>
      <c r="D287" s="10" t="s">
        <v>1008</v>
      </c>
      <c r="E287" s="56" t="s">
        <v>48</v>
      </c>
      <c r="F287" s="10" t="s">
        <v>846</v>
      </c>
      <c r="G287" s="10" t="s">
        <v>10</v>
      </c>
      <c r="H287" s="10" t="s">
        <v>147</v>
      </c>
      <c r="I287" s="10" t="s">
        <v>11</v>
      </c>
      <c r="J287" s="10" t="s">
        <v>128</v>
      </c>
      <c r="K287" s="10" t="s">
        <v>1009</v>
      </c>
    </row>
    <row r="288" spans="1:11" s="33" customFormat="1" ht="15" customHeight="1" x14ac:dyDescent="0.25">
      <c r="A288" s="12">
        <v>284</v>
      </c>
      <c r="B288" s="10">
        <v>18397</v>
      </c>
      <c r="C288" s="10" t="s">
        <v>977</v>
      </c>
      <c r="D288" s="10" t="s">
        <v>1437</v>
      </c>
      <c r="E288" s="56" t="s">
        <v>48</v>
      </c>
      <c r="F288" s="10" t="s">
        <v>1439</v>
      </c>
      <c r="G288" s="10" t="s">
        <v>10</v>
      </c>
      <c r="H288" s="10" t="s">
        <v>110</v>
      </c>
      <c r="I288" s="10" t="s">
        <v>135</v>
      </c>
      <c r="J288" s="10" t="s">
        <v>136</v>
      </c>
      <c r="K288" s="49" t="s">
        <v>1438</v>
      </c>
    </row>
    <row r="289" spans="1:11" s="33" customFormat="1" ht="15" customHeight="1" x14ac:dyDescent="0.25">
      <c r="A289" s="12">
        <v>285</v>
      </c>
      <c r="B289" s="10">
        <v>17329</v>
      </c>
      <c r="C289" s="10" t="s">
        <v>160</v>
      </c>
      <c r="D289" s="10" t="s">
        <v>261</v>
      </c>
      <c r="E289" s="56" t="s">
        <v>48</v>
      </c>
      <c r="F289" s="10" t="s">
        <v>244</v>
      </c>
      <c r="G289" s="10" t="s">
        <v>10</v>
      </c>
      <c r="H289" s="10" t="s">
        <v>127</v>
      </c>
      <c r="I289" s="10" t="s">
        <v>11</v>
      </c>
      <c r="J289" s="10" t="s">
        <v>128</v>
      </c>
      <c r="K289" s="49" t="s">
        <v>262</v>
      </c>
    </row>
    <row r="290" spans="1:11" s="34" customFormat="1" ht="15" customHeight="1" x14ac:dyDescent="0.25">
      <c r="A290" s="12">
        <v>286</v>
      </c>
      <c r="B290" s="16">
        <v>5554</v>
      </c>
      <c r="C290" s="16" t="s">
        <v>1519</v>
      </c>
      <c r="D290" s="28" t="s">
        <v>1546</v>
      </c>
      <c r="E290" s="58" t="s">
        <v>21</v>
      </c>
      <c r="F290" s="16" t="s">
        <v>1396</v>
      </c>
      <c r="G290" s="16" t="s">
        <v>10</v>
      </c>
      <c r="H290" s="16" t="s">
        <v>110</v>
      </c>
      <c r="I290" s="16" t="s">
        <v>11</v>
      </c>
      <c r="J290" s="16" t="s">
        <v>7</v>
      </c>
      <c r="K290" s="26" t="s">
        <v>1670</v>
      </c>
    </row>
    <row r="291" spans="1:11" s="33" customFormat="1" ht="15" customHeight="1" x14ac:dyDescent="0.25">
      <c r="A291" s="12">
        <v>287</v>
      </c>
      <c r="B291" s="10">
        <v>9947</v>
      </c>
      <c r="C291" s="10" t="s">
        <v>99</v>
      </c>
      <c r="D291" s="10" t="s">
        <v>1490</v>
      </c>
      <c r="E291" s="56" t="s">
        <v>48</v>
      </c>
      <c r="F291" s="10" t="s">
        <v>1492</v>
      </c>
      <c r="G291" s="10" t="s">
        <v>10</v>
      </c>
      <c r="H291" s="10" t="s">
        <v>365</v>
      </c>
      <c r="I291" s="10" t="s">
        <v>11</v>
      </c>
      <c r="J291" s="10" t="s">
        <v>974</v>
      </c>
      <c r="K291" s="49" t="s">
        <v>1491</v>
      </c>
    </row>
    <row r="292" spans="1:11" s="33" customFormat="1" ht="15" customHeight="1" x14ac:dyDescent="0.25">
      <c r="A292" s="12">
        <v>288</v>
      </c>
      <c r="B292" s="10">
        <v>555</v>
      </c>
      <c r="C292" s="10" t="s">
        <v>81</v>
      </c>
      <c r="D292" s="10" t="s">
        <v>102</v>
      </c>
      <c r="E292" s="56" t="s">
        <v>48</v>
      </c>
      <c r="F292" s="10" t="s">
        <v>69</v>
      </c>
      <c r="G292" s="10" t="s">
        <v>10</v>
      </c>
      <c r="H292" s="10" t="s">
        <v>6</v>
      </c>
      <c r="I292" s="10" t="s">
        <v>11</v>
      </c>
      <c r="J292" s="10" t="s">
        <v>866</v>
      </c>
      <c r="K292" s="49" t="s">
        <v>1368</v>
      </c>
    </row>
    <row r="293" spans="1:11" s="33" customFormat="1" ht="15" customHeight="1" x14ac:dyDescent="0.25">
      <c r="A293" s="12">
        <v>289</v>
      </c>
      <c r="B293" s="10">
        <v>10077</v>
      </c>
      <c r="C293" s="10" t="s">
        <v>22</v>
      </c>
      <c r="D293" s="10" t="s">
        <v>1001</v>
      </c>
      <c r="E293" s="56" t="s">
        <v>21</v>
      </c>
      <c r="F293" s="10" t="s">
        <v>881</v>
      </c>
      <c r="G293" s="10" t="s">
        <v>10</v>
      </c>
      <c r="H293" s="10" t="s">
        <v>284</v>
      </c>
      <c r="I293" s="10" t="s">
        <v>128</v>
      </c>
      <c r="J293" s="10" t="s">
        <v>128</v>
      </c>
      <c r="K293" s="49" t="s">
        <v>1002</v>
      </c>
    </row>
    <row r="294" spans="1:11" s="33" customFormat="1" ht="15" customHeight="1" x14ac:dyDescent="0.25">
      <c r="A294" s="12">
        <v>290</v>
      </c>
      <c r="B294" s="10">
        <v>1868</v>
      </c>
      <c r="C294" s="10" t="s">
        <v>995</v>
      </c>
      <c r="D294" s="10" t="s">
        <v>996</v>
      </c>
      <c r="E294" s="56" t="s">
        <v>144</v>
      </c>
      <c r="F294" s="10" t="s">
        <v>997</v>
      </c>
      <c r="G294" s="10" t="s">
        <v>10</v>
      </c>
      <c r="H294" s="10" t="s">
        <v>213</v>
      </c>
      <c r="I294" s="10"/>
      <c r="J294" s="10" t="s">
        <v>875</v>
      </c>
      <c r="K294" s="10" t="s">
        <v>215</v>
      </c>
    </row>
    <row r="295" spans="1:11" s="33" customFormat="1" ht="15" customHeight="1" x14ac:dyDescent="0.25">
      <c r="A295" s="12">
        <v>291</v>
      </c>
      <c r="B295" s="10">
        <v>4402</v>
      </c>
      <c r="C295" s="10" t="s">
        <v>28</v>
      </c>
      <c r="D295" s="10" t="s">
        <v>263</v>
      </c>
      <c r="E295" s="56" t="s">
        <v>13</v>
      </c>
      <c r="F295" s="10" t="s">
        <v>192</v>
      </c>
      <c r="G295" s="10" t="s">
        <v>10</v>
      </c>
      <c r="H295" s="10" t="s">
        <v>130</v>
      </c>
      <c r="I295" s="10" t="s">
        <v>131</v>
      </c>
      <c r="J295" s="10" t="s">
        <v>132</v>
      </c>
      <c r="K295" s="10" t="s">
        <v>264</v>
      </c>
    </row>
    <row r="296" spans="1:11" s="33" customFormat="1" ht="15" customHeight="1" x14ac:dyDescent="0.25">
      <c r="A296" s="12">
        <v>292</v>
      </c>
      <c r="B296" s="10">
        <v>5050</v>
      </c>
      <c r="C296" s="10" t="s">
        <v>176</v>
      </c>
      <c r="D296" s="10" t="s">
        <v>998</v>
      </c>
      <c r="E296" s="56" t="s">
        <v>21</v>
      </c>
      <c r="F296" s="10" t="s">
        <v>1000</v>
      </c>
      <c r="G296" s="10" t="s">
        <v>10</v>
      </c>
      <c r="H296" s="10" t="s">
        <v>276</v>
      </c>
      <c r="I296" s="10" t="s">
        <v>992</v>
      </c>
      <c r="J296" s="10" t="s">
        <v>296</v>
      </c>
      <c r="K296" s="10" t="s">
        <v>999</v>
      </c>
    </row>
    <row r="297" spans="1:11" s="33" customFormat="1" ht="15" customHeight="1" x14ac:dyDescent="0.25">
      <c r="A297" s="12">
        <v>293</v>
      </c>
      <c r="B297" s="10">
        <v>1253</v>
      </c>
      <c r="C297" s="10" t="s">
        <v>990</v>
      </c>
      <c r="D297" s="10" t="s">
        <v>991</v>
      </c>
      <c r="E297" s="56" t="s">
        <v>48</v>
      </c>
      <c r="F297" s="10" t="s">
        <v>994</v>
      </c>
      <c r="G297" s="10" t="s">
        <v>10</v>
      </c>
      <c r="H297" s="10" t="s">
        <v>276</v>
      </c>
      <c r="I297" s="10" t="s">
        <v>992</v>
      </c>
      <c r="J297" s="10" t="s">
        <v>366</v>
      </c>
      <c r="K297" s="10" t="s">
        <v>993</v>
      </c>
    </row>
    <row r="298" spans="1:11" s="33" customFormat="1" ht="15" customHeight="1" x14ac:dyDescent="0.25">
      <c r="A298" s="12">
        <v>294</v>
      </c>
      <c r="B298" s="10">
        <v>21773</v>
      </c>
      <c r="C298" s="10" t="s">
        <v>253</v>
      </c>
      <c r="D298" s="10" t="s">
        <v>254</v>
      </c>
      <c r="E298" s="56" t="s">
        <v>21</v>
      </c>
      <c r="F298" s="10" t="s">
        <v>256</v>
      </c>
      <c r="G298" s="10" t="s">
        <v>10</v>
      </c>
      <c r="H298" s="10" t="s">
        <v>130</v>
      </c>
      <c r="I298" s="10" t="s">
        <v>135</v>
      </c>
      <c r="J298" s="10" t="s">
        <v>136</v>
      </c>
      <c r="K298" s="10" t="s">
        <v>255</v>
      </c>
    </row>
    <row r="299" spans="1:11" s="33" customFormat="1" ht="15" customHeight="1" x14ac:dyDescent="0.25">
      <c r="A299" s="12">
        <v>295</v>
      </c>
      <c r="B299" s="10">
        <v>10102</v>
      </c>
      <c r="C299" s="10" t="s">
        <v>985</v>
      </c>
      <c r="D299" s="10" t="s">
        <v>986</v>
      </c>
      <c r="E299" s="56" t="s">
        <v>48</v>
      </c>
      <c r="F299" s="10" t="s">
        <v>988</v>
      </c>
      <c r="G299" s="10" t="s">
        <v>10</v>
      </c>
      <c r="H299" s="10" t="s">
        <v>6</v>
      </c>
      <c r="I299" s="10" t="s">
        <v>11</v>
      </c>
      <c r="J299" s="10" t="s">
        <v>866</v>
      </c>
      <c r="K299" s="10" t="s">
        <v>987</v>
      </c>
    </row>
    <row r="300" spans="1:11" s="33" customFormat="1" ht="15" customHeight="1" x14ac:dyDescent="0.25">
      <c r="A300" s="12">
        <v>296</v>
      </c>
      <c r="B300" s="10">
        <v>3320</v>
      </c>
      <c r="C300" s="10" t="s">
        <v>354</v>
      </c>
      <c r="D300" s="10" t="s">
        <v>1343</v>
      </c>
      <c r="E300" s="56" t="s">
        <v>48</v>
      </c>
      <c r="F300" s="10" t="s">
        <v>1346</v>
      </c>
      <c r="G300" s="10" t="s">
        <v>10</v>
      </c>
      <c r="H300" s="10" t="s">
        <v>147</v>
      </c>
      <c r="I300" s="10" t="s">
        <v>11</v>
      </c>
      <c r="J300" s="10" t="s">
        <v>1344</v>
      </c>
      <c r="K300" s="10" t="s">
        <v>1345</v>
      </c>
    </row>
    <row r="301" spans="1:11" s="33" customFormat="1" ht="15" customHeight="1" x14ac:dyDescent="0.25">
      <c r="A301" s="12">
        <v>297</v>
      </c>
      <c r="B301" s="10">
        <v>9869</v>
      </c>
      <c r="C301" s="10" t="s">
        <v>354</v>
      </c>
      <c r="D301" s="10" t="s">
        <v>1339</v>
      </c>
      <c r="E301" s="56" t="s">
        <v>48</v>
      </c>
      <c r="F301" s="10" t="s">
        <v>1340</v>
      </c>
      <c r="G301" s="10" t="s">
        <v>10</v>
      </c>
      <c r="H301" s="10" t="s">
        <v>127</v>
      </c>
      <c r="I301" s="10" t="s">
        <v>11</v>
      </c>
      <c r="J301" s="10" t="s">
        <v>128</v>
      </c>
      <c r="K301" s="10" t="s">
        <v>1690</v>
      </c>
    </row>
    <row r="302" spans="1:11" s="33" customFormat="1" ht="15" customHeight="1" x14ac:dyDescent="0.25">
      <c r="A302" s="12">
        <v>298</v>
      </c>
      <c r="B302" s="10">
        <v>24784</v>
      </c>
      <c r="C302" s="10" t="s">
        <v>257</v>
      </c>
      <c r="D302" s="10" t="s">
        <v>258</v>
      </c>
      <c r="E302" s="56" t="s">
        <v>21</v>
      </c>
      <c r="F302" s="10" t="s">
        <v>260</v>
      </c>
      <c r="G302" s="10" t="s">
        <v>10</v>
      </c>
      <c r="H302" s="10" t="s">
        <v>6</v>
      </c>
      <c r="I302" s="10" t="s">
        <v>131</v>
      </c>
      <c r="J302" s="10" t="s">
        <v>218</v>
      </c>
      <c r="K302" s="10" t="s">
        <v>259</v>
      </c>
    </row>
    <row r="303" spans="1:11" s="33" customFormat="1" ht="15" customHeight="1" x14ac:dyDescent="0.25">
      <c r="A303" s="12">
        <v>299</v>
      </c>
      <c r="B303" s="10">
        <v>17341</v>
      </c>
      <c r="C303" s="10" t="s">
        <v>249</v>
      </c>
      <c r="D303" s="10" t="s">
        <v>250</v>
      </c>
      <c r="E303" s="56" t="s">
        <v>48</v>
      </c>
      <c r="F303" s="10" t="s">
        <v>252</v>
      </c>
      <c r="G303" s="10" t="s">
        <v>10</v>
      </c>
      <c r="H303" s="10" t="s">
        <v>130</v>
      </c>
      <c r="I303" s="10" t="s">
        <v>11</v>
      </c>
      <c r="J303" s="10" t="s">
        <v>128</v>
      </c>
      <c r="K303" s="10" t="s">
        <v>251</v>
      </c>
    </row>
    <row r="304" spans="1:11" s="33" customFormat="1" ht="15" customHeight="1" x14ac:dyDescent="0.25">
      <c r="A304" s="12">
        <v>300</v>
      </c>
      <c r="B304" s="10">
        <v>4182</v>
      </c>
      <c r="C304" s="10" t="s">
        <v>1318</v>
      </c>
      <c r="D304" s="10" t="s">
        <v>1319</v>
      </c>
      <c r="E304" s="56" t="s">
        <v>48</v>
      </c>
      <c r="F304" s="10" t="s">
        <v>487</v>
      </c>
      <c r="G304" s="10" t="s">
        <v>10</v>
      </c>
      <c r="H304" s="10" t="s">
        <v>127</v>
      </c>
      <c r="I304" s="10" t="s">
        <v>11</v>
      </c>
      <c r="J304" s="10" t="s">
        <v>1320</v>
      </c>
      <c r="K304" s="10" t="s">
        <v>1321</v>
      </c>
    </row>
    <row r="305" spans="1:11" s="33" customFormat="1" ht="15" customHeight="1" x14ac:dyDescent="0.25">
      <c r="A305" s="12">
        <v>301</v>
      </c>
      <c r="B305" s="10">
        <v>18805</v>
      </c>
      <c r="C305" s="10" t="s">
        <v>245</v>
      </c>
      <c r="D305" s="10" t="s">
        <v>982</v>
      </c>
      <c r="E305" s="56" t="s">
        <v>48</v>
      </c>
      <c r="F305" s="10" t="s">
        <v>984</v>
      </c>
      <c r="G305" s="10" t="s">
        <v>10</v>
      </c>
      <c r="H305" s="10" t="s">
        <v>6</v>
      </c>
      <c r="I305" s="10" t="s">
        <v>11</v>
      </c>
      <c r="J305" s="10" t="s">
        <v>866</v>
      </c>
      <c r="K305" s="10" t="s">
        <v>983</v>
      </c>
    </row>
    <row r="306" spans="1:11" s="33" customFormat="1" ht="15" customHeight="1" x14ac:dyDescent="0.25">
      <c r="A306" s="12">
        <v>302</v>
      </c>
      <c r="B306" s="10">
        <v>7439</v>
      </c>
      <c r="C306" s="10" t="s">
        <v>234</v>
      </c>
      <c r="D306" s="10" t="s">
        <v>235</v>
      </c>
      <c r="E306" s="56" t="s">
        <v>48</v>
      </c>
      <c r="F306" s="10" t="s">
        <v>233</v>
      </c>
      <c r="G306" s="10" t="s">
        <v>10</v>
      </c>
      <c r="H306" s="10" t="s">
        <v>147</v>
      </c>
      <c r="I306" s="10" t="s">
        <v>135</v>
      </c>
      <c r="J306" s="10" t="s">
        <v>136</v>
      </c>
      <c r="K306" s="10" t="s">
        <v>236</v>
      </c>
    </row>
    <row r="307" spans="1:11" s="33" customFormat="1" ht="15" customHeight="1" x14ac:dyDescent="0.25">
      <c r="A307" s="12">
        <v>303</v>
      </c>
      <c r="B307" s="10">
        <v>2026</v>
      </c>
      <c r="C307" s="10" t="s">
        <v>241</v>
      </c>
      <c r="D307" s="10" t="s">
        <v>242</v>
      </c>
      <c r="E307" s="56" t="s">
        <v>48</v>
      </c>
      <c r="F307" s="10" t="s">
        <v>244</v>
      </c>
      <c r="G307" s="10" t="s">
        <v>10</v>
      </c>
      <c r="H307" s="10" t="s">
        <v>110</v>
      </c>
      <c r="I307" s="10" t="s">
        <v>11</v>
      </c>
      <c r="J307" s="10" t="s">
        <v>128</v>
      </c>
      <c r="K307" s="10" t="s">
        <v>243</v>
      </c>
    </row>
    <row r="308" spans="1:11" s="33" customFormat="1" ht="15" customHeight="1" x14ac:dyDescent="0.25">
      <c r="A308" s="12">
        <v>304</v>
      </c>
      <c r="B308" s="10">
        <v>19295</v>
      </c>
      <c r="C308" s="10" t="s">
        <v>160</v>
      </c>
      <c r="D308" s="10" t="s">
        <v>980</v>
      </c>
      <c r="E308" s="56" t="s">
        <v>48</v>
      </c>
      <c r="F308" s="10" t="s">
        <v>846</v>
      </c>
      <c r="G308" s="10" t="s">
        <v>10</v>
      </c>
      <c r="H308" s="10" t="s">
        <v>130</v>
      </c>
      <c r="I308" s="10" t="s">
        <v>11</v>
      </c>
      <c r="J308" s="10" t="s">
        <v>128</v>
      </c>
      <c r="K308" s="10" t="s">
        <v>981</v>
      </c>
    </row>
    <row r="309" spans="1:11" s="33" customFormat="1" ht="15" customHeight="1" x14ac:dyDescent="0.25">
      <c r="A309" s="12">
        <v>305</v>
      </c>
      <c r="B309" s="10">
        <v>18203</v>
      </c>
      <c r="C309" s="10" t="s">
        <v>176</v>
      </c>
      <c r="D309" s="10" t="s">
        <v>1341</v>
      </c>
      <c r="E309" s="56" t="s">
        <v>48</v>
      </c>
      <c r="F309" s="10" t="s">
        <v>1342</v>
      </c>
      <c r="G309" s="10" t="s">
        <v>10</v>
      </c>
      <c r="H309" s="10" t="s">
        <v>110</v>
      </c>
      <c r="I309" s="10" t="s">
        <v>11</v>
      </c>
      <c r="J309" s="10" t="s">
        <v>7</v>
      </c>
      <c r="K309" s="10" t="s">
        <v>1691</v>
      </c>
    </row>
    <row r="310" spans="1:11" s="33" customFormat="1" ht="15" customHeight="1" x14ac:dyDescent="0.25">
      <c r="A310" s="12">
        <v>306</v>
      </c>
      <c r="B310" s="10">
        <v>14943</v>
      </c>
      <c r="C310" s="10" t="s">
        <v>224</v>
      </c>
      <c r="D310" s="10" t="s">
        <v>225</v>
      </c>
      <c r="E310" s="56" t="s">
        <v>48</v>
      </c>
      <c r="F310" s="10" t="s">
        <v>227</v>
      </c>
      <c r="G310" s="10" t="s">
        <v>10</v>
      </c>
      <c r="H310" s="10" t="s">
        <v>110</v>
      </c>
      <c r="I310" s="10" t="s">
        <v>11</v>
      </c>
      <c r="J310" s="10" t="s">
        <v>128</v>
      </c>
      <c r="K310" s="10" t="s">
        <v>226</v>
      </c>
    </row>
    <row r="311" spans="1:11" s="33" customFormat="1" ht="15" customHeight="1" x14ac:dyDescent="0.25">
      <c r="A311" s="12">
        <v>307</v>
      </c>
      <c r="B311" s="10">
        <v>19852</v>
      </c>
      <c r="C311" s="10" t="s">
        <v>794</v>
      </c>
      <c r="D311" s="10" t="s">
        <v>795</v>
      </c>
      <c r="E311" s="56" t="s">
        <v>48</v>
      </c>
      <c r="F311" s="10" t="s">
        <v>204</v>
      </c>
      <c r="G311" s="10" t="s">
        <v>10</v>
      </c>
      <c r="H311" s="10" t="s">
        <v>110</v>
      </c>
      <c r="I311" s="10" t="s">
        <v>11</v>
      </c>
      <c r="J311" s="10" t="s">
        <v>128</v>
      </c>
      <c r="K311" s="10" t="s">
        <v>796</v>
      </c>
    </row>
    <row r="312" spans="1:11" s="33" customFormat="1" ht="15" customHeight="1" x14ac:dyDescent="0.25">
      <c r="A312" s="12">
        <v>308</v>
      </c>
      <c r="B312" s="10">
        <v>10095</v>
      </c>
      <c r="C312" s="10" t="s">
        <v>176</v>
      </c>
      <c r="D312" s="10" t="s">
        <v>1349</v>
      </c>
      <c r="E312" s="56" t="s">
        <v>48</v>
      </c>
      <c r="F312" s="10" t="s">
        <v>316</v>
      </c>
      <c r="G312" s="10" t="s">
        <v>10</v>
      </c>
      <c r="H312" s="10" t="s">
        <v>116</v>
      </c>
      <c r="I312" s="10" t="s">
        <v>117</v>
      </c>
      <c r="J312" s="10" t="s">
        <v>118</v>
      </c>
      <c r="K312" s="10" t="s">
        <v>1350</v>
      </c>
    </row>
    <row r="313" spans="1:11" s="33" customFormat="1" ht="15" customHeight="1" x14ac:dyDescent="0.25">
      <c r="A313" s="12">
        <v>309</v>
      </c>
      <c r="B313" s="10">
        <v>3524</v>
      </c>
      <c r="C313" s="10" t="s">
        <v>977</v>
      </c>
      <c r="D313" s="10" t="s">
        <v>978</v>
      </c>
      <c r="E313" s="56" t="s">
        <v>21</v>
      </c>
      <c r="F313" s="10" t="s">
        <v>979</v>
      </c>
      <c r="G313" s="10" t="s">
        <v>10</v>
      </c>
      <c r="H313" s="10" t="s">
        <v>365</v>
      </c>
      <c r="I313" s="10" t="s">
        <v>11</v>
      </c>
      <c r="J313" s="10" t="s">
        <v>128</v>
      </c>
      <c r="K313" s="49" t="s">
        <v>1692</v>
      </c>
    </row>
    <row r="314" spans="1:11" s="33" customFormat="1" ht="15" customHeight="1" x14ac:dyDescent="0.25">
      <c r="A314" s="12">
        <v>310</v>
      </c>
      <c r="B314" s="10">
        <v>4421</v>
      </c>
      <c r="C314" s="10" t="s">
        <v>972</v>
      </c>
      <c r="D314" s="10" t="s">
        <v>973</v>
      </c>
      <c r="E314" s="56" t="s">
        <v>21</v>
      </c>
      <c r="F314" s="10" t="s">
        <v>976</v>
      </c>
      <c r="G314" s="10" t="s">
        <v>10</v>
      </c>
      <c r="H314" s="10" t="s">
        <v>365</v>
      </c>
      <c r="I314" s="10" t="s">
        <v>11</v>
      </c>
      <c r="J314" s="10" t="s">
        <v>974</v>
      </c>
      <c r="K314" s="49" t="s">
        <v>975</v>
      </c>
    </row>
    <row r="315" spans="1:11" s="34" customFormat="1" ht="15" customHeight="1" x14ac:dyDescent="0.25">
      <c r="A315" s="12">
        <v>311</v>
      </c>
      <c r="B315" s="16">
        <v>5935</v>
      </c>
      <c r="C315" s="16" t="s">
        <v>22</v>
      </c>
      <c r="D315" s="16" t="s">
        <v>973</v>
      </c>
      <c r="E315" s="56" t="s">
        <v>1658</v>
      </c>
      <c r="F315" s="16" t="s">
        <v>1541</v>
      </c>
      <c r="G315" s="16" t="s">
        <v>10</v>
      </c>
      <c r="H315" s="16" t="s">
        <v>110</v>
      </c>
      <c r="I315" s="16" t="s">
        <v>291</v>
      </c>
      <c r="J315" s="16" t="s">
        <v>366</v>
      </c>
      <c r="K315" s="54" t="str">
        <f>[1]Registries!$L$437</f>
        <v>1707/12-6-2024 τ. Γ΄</v>
      </c>
    </row>
    <row r="316" spans="1:11" s="33" customFormat="1" ht="15" customHeight="1" x14ac:dyDescent="0.25">
      <c r="A316" s="12">
        <v>312</v>
      </c>
      <c r="B316" s="10">
        <v>4836</v>
      </c>
      <c r="C316" s="10" t="s">
        <v>22</v>
      </c>
      <c r="D316" s="10" t="s">
        <v>970</v>
      </c>
      <c r="E316" s="56" t="s">
        <v>48</v>
      </c>
      <c r="F316" s="10" t="s">
        <v>846</v>
      </c>
      <c r="G316" s="10" t="s">
        <v>376</v>
      </c>
      <c r="H316" s="10" t="s">
        <v>971</v>
      </c>
      <c r="I316" s="10"/>
      <c r="J316" s="10"/>
      <c r="K316" s="49"/>
    </row>
    <row r="317" spans="1:11" s="33" customFormat="1" ht="15" customHeight="1" x14ac:dyDescent="0.25">
      <c r="A317" s="12">
        <v>313</v>
      </c>
      <c r="B317" s="10">
        <v>11049</v>
      </c>
      <c r="C317" s="10" t="s">
        <v>81</v>
      </c>
      <c r="D317" s="10" t="s">
        <v>1477</v>
      </c>
      <c r="E317" s="56" t="s">
        <v>21</v>
      </c>
      <c r="F317" s="10" t="s">
        <v>1478</v>
      </c>
      <c r="G317" s="10" t="s">
        <v>10</v>
      </c>
      <c r="H317" s="10" t="s">
        <v>6</v>
      </c>
      <c r="I317" s="10" t="s">
        <v>11</v>
      </c>
      <c r="J317" s="10" t="s">
        <v>866</v>
      </c>
      <c r="K317" s="49" t="s">
        <v>219</v>
      </c>
    </row>
    <row r="318" spans="1:11" s="33" customFormat="1" ht="15" customHeight="1" x14ac:dyDescent="0.25">
      <c r="A318" s="12">
        <v>314</v>
      </c>
      <c r="B318" s="10">
        <v>9050</v>
      </c>
      <c r="C318" s="10" t="s">
        <v>32</v>
      </c>
      <c r="D318" s="10" t="s">
        <v>967</v>
      </c>
      <c r="E318" s="56" t="s">
        <v>21</v>
      </c>
      <c r="F318" s="10" t="s">
        <v>969</v>
      </c>
      <c r="G318" s="10" t="s">
        <v>10</v>
      </c>
      <c r="H318" s="10" t="s">
        <v>6</v>
      </c>
      <c r="I318" s="10" t="s">
        <v>11</v>
      </c>
      <c r="J318" s="10" t="s">
        <v>866</v>
      </c>
      <c r="K318" s="49" t="s">
        <v>968</v>
      </c>
    </row>
    <row r="319" spans="1:11" s="33" customFormat="1" ht="15" customHeight="1" x14ac:dyDescent="0.25">
      <c r="A319" s="12">
        <v>315</v>
      </c>
      <c r="B319" s="10">
        <v>8376</v>
      </c>
      <c r="C319" s="10" t="s">
        <v>963</v>
      </c>
      <c r="D319" s="10" t="s">
        <v>964</v>
      </c>
      <c r="E319" s="56" t="s">
        <v>48</v>
      </c>
      <c r="F319" s="10" t="s">
        <v>966</v>
      </c>
      <c r="G319" s="10" t="s">
        <v>10</v>
      </c>
      <c r="H319" s="10" t="s">
        <v>147</v>
      </c>
      <c r="I319" s="10" t="s">
        <v>11</v>
      </c>
      <c r="J319" s="10" t="s">
        <v>128</v>
      </c>
      <c r="K319" s="49" t="s">
        <v>965</v>
      </c>
    </row>
    <row r="320" spans="1:11" s="33" customFormat="1" ht="15" customHeight="1" x14ac:dyDescent="0.25">
      <c r="A320" s="12">
        <v>316</v>
      </c>
      <c r="B320" s="10">
        <v>8528</v>
      </c>
      <c r="C320" s="10" t="s">
        <v>164</v>
      </c>
      <c r="D320" s="10" t="s">
        <v>961</v>
      </c>
      <c r="E320" s="56" t="s">
        <v>13</v>
      </c>
      <c r="F320" s="10" t="s">
        <v>69</v>
      </c>
      <c r="G320" s="10" t="s">
        <v>10</v>
      </c>
      <c r="H320" s="10" t="s">
        <v>6</v>
      </c>
      <c r="I320" s="10" t="s">
        <v>11</v>
      </c>
      <c r="J320" s="10" t="s">
        <v>866</v>
      </c>
      <c r="K320" s="49" t="s">
        <v>962</v>
      </c>
    </row>
    <row r="321" spans="1:11" s="33" customFormat="1" ht="15" customHeight="1" x14ac:dyDescent="0.25">
      <c r="A321" s="12">
        <v>317</v>
      </c>
      <c r="B321" s="10">
        <v>3056</v>
      </c>
      <c r="C321" s="10" t="s">
        <v>22</v>
      </c>
      <c r="D321" s="10" t="s">
        <v>1371</v>
      </c>
      <c r="E321" s="56" t="s">
        <v>48</v>
      </c>
      <c r="F321" s="10" t="s">
        <v>1373</v>
      </c>
      <c r="G321" s="10" t="s">
        <v>10</v>
      </c>
      <c r="H321" s="10" t="s">
        <v>110</v>
      </c>
      <c r="I321" s="10" t="s">
        <v>11</v>
      </c>
      <c r="J321" s="10" t="s">
        <v>7</v>
      </c>
      <c r="K321" s="10" t="s">
        <v>1372</v>
      </c>
    </row>
    <row r="322" spans="1:11" s="33" customFormat="1" ht="15" customHeight="1" x14ac:dyDescent="0.25">
      <c r="A322" s="12">
        <v>318</v>
      </c>
      <c r="B322" s="10">
        <v>22634</v>
      </c>
      <c r="C322" s="10" t="s">
        <v>245</v>
      </c>
      <c r="D322" s="10" t="s">
        <v>246</v>
      </c>
      <c r="E322" s="56" t="s">
        <v>21</v>
      </c>
      <c r="F322" s="10" t="s">
        <v>248</v>
      </c>
      <c r="G322" s="10" t="s">
        <v>10</v>
      </c>
      <c r="H322" s="10" t="s">
        <v>130</v>
      </c>
      <c r="I322" s="10" t="s">
        <v>135</v>
      </c>
      <c r="J322" s="10" t="s">
        <v>136</v>
      </c>
      <c r="K322" s="10" t="s">
        <v>247</v>
      </c>
    </row>
    <row r="323" spans="1:11" s="33" customFormat="1" ht="15" customHeight="1" x14ac:dyDescent="0.25">
      <c r="A323" s="12">
        <v>319</v>
      </c>
      <c r="B323" s="10">
        <v>14381</v>
      </c>
      <c r="C323" s="10" t="s">
        <v>99</v>
      </c>
      <c r="D323" s="10" t="s">
        <v>228</v>
      </c>
      <c r="E323" s="56" t="s">
        <v>13</v>
      </c>
      <c r="F323" s="10" t="s">
        <v>233</v>
      </c>
      <c r="G323" s="10" t="s">
        <v>10</v>
      </c>
      <c r="H323" s="10" t="s">
        <v>229</v>
      </c>
      <c r="I323" s="10" t="s">
        <v>230</v>
      </c>
      <c r="J323" s="10" t="s">
        <v>231</v>
      </c>
      <c r="K323" s="10" t="s">
        <v>232</v>
      </c>
    </row>
    <row r="324" spans="1:11" s="33" customFormat="1" ht="15" customHeight="1" x14ac:dyDescent="0.25">
      <c r="A324" s="12">
        <v>320</v>
      </c>
      <c r="B324" s="10">
        <v>18722</v>
      </c>
      <c r="C324" s="10" t="s">
        <v>22</v>
      </c>
      <c r="D324" s="10" t="s">
        <v>958</v>
      </c>
      <c r="E324" s="56" t="s">
        <v>48</v>
      </c>
      <c r="F324" s="10" t="s">
        <v>960</v>
      </c>
      <c r="G324" s="10" t="s">
        <v>10</v>
      </c>
      <c r="H324" s="10" t="s">
        <v>110</v>
      </c>
      <c r="I324" s="10" t="s">
        <v>11</v>
      </c>
      <c r="J324" s="10" t="s">
        <v>7</v>
      </c>
      <c r="K324" s="10" t="s">
        <v>959</v>
      </c>
    </row>
    <row r="325" spans="1:11" s="33" customFormat="1" ht="15" customHeight="1" x14ac:dyDescent="0.25">
      <c r="A325" s="12">
        <v>321</v>
      </c>
      <c r="B325" s="10">
        <v>8240</v>
      </c>
      <c r="C325" s="10" t="s">
        <v>389</v>
      </c>
      <c r="D325" s="10" t="s">
        <v>955</v>
      </c>
      <c r="E325" s="56" t="s">
        <v>48</v>
      </c>
      <c r="F325" s="10" t="s">
        <v>957</v>
      </c>
      <c r="G325" s="10" t="s">
        <v>10</v>
      </c>
      <c r="H325" s="10" t="s">
        <v>365</v>
      </c>
      <c r="I325" s="10" t="s">
        <v>11</v>
      </c>
      <c r="J325" s="10" t="s">
        <v>128</v>
      </c>
      <c r="K325" s="10" t="s">
        <v>956</v>
      </c>
    </row>
    <row r="326" spans="1:11" s="33" customFormat="1" ht="15" customHeight="1" x14ac:dyDescent="0.25">
      <c r="A326" s="12">
        <v>322</v>
      </c>
      <c r="B326" s="10">
        <v>9381</v>
      </c>
      <c r="C326" s="10" t="s">
        <v>945</v>
      </c>
      <c r="D326" s="10" t="s">
        <v>946</v>
      </c>
      <c r="E326" s="56" t="s">
        <v>48</v>
      </c>
      <c r="F326" s="10" t="s">
        <v>888</v>
      </c>
      <c r="G326" s="10" t="s">
        <v>10</v>
      </c>
      <c r="H326" s="10" t="s">
        <v>130</v>
      </c>
      <c r="I326" s="10" t="s">
        <v>135</v>
      </c>
      <c r="J326" s="10" t="s">
        <v>886</v>
      </c>
      <c r="K326" s="10" t="s">
        <v>947</v>
      </c>
    </row>
    <row r="327" spans="1:11" s="33" customFormat="1" ht="15" customHeight="1" x14ac:dyDescent="0.25">
      <c r="A327" s="12">
        <v>323</v>
      </c>
      <c r="B327" s="10">
        <v>1324</v>
      </c>
      <c r="C327" s="10" t="s">
        <v>208</v>
      </c>
      <c r="D327" s="10" t="s">
        <v>237</v>
      </c>
      <c r="E327" s="56" t="s">
        <v>48</v>
      </c>
      <c r="F327" s="10" t="s">
        <v>240</v>
      </c>
      <c r="G327" s="10" t="s">
        <v>10</v>
      </c>
      <c r="H327" s="10" t="s">
        <v>6</v>
      </c>
      <c r="I327" s="10" t="s">
        <v>238</v>
      </c>
      <c r="J327" s="10" t="s">
        <v>239</v>
      </c>
      <c r="K327" s="10" t="s">
        <v>1693</v>
      </c>
    </row>
    <row r="328" spans="1:11" s="33" customFormat="1" ht="15" customHeight="1" x14ac:dyDescent="0.25">
      <c r="A328" s="12">
        <v>324</v>
      </c>
      <c r="B328" s="10">
        <v>22392</v>
      </c>
      <c r="C328" s="10" t="s">
        <v>121</v>
      </c>
      <c r="D328" s="10" t="s">
        <v>122</v>
      </c>
      <c r="E328" s="56" t="s">
        <v>21</v>
      </c>
      <c r="F328" s="10" t="s">
        <v>124</v>
      </c>
      <c r="G328" s="10" t="s">
        <v>10</v>
      </c>
      <c r="H328" s="10" t="s">
        <v>116</v>
      </c>
      <c r="I328" s="10" t="s">
        <v>117</v>
      </c>
      <c r="J328" s="10" t="s">
        <v>118</v>
      </c>
      <c r="K328" s="10" t="s">
        <v>123</v>
      </c>
    </row>
    <row r="329" spans="1:11" s="33" customFormat="1" ht="15" customHeight="1" x14ac:dyDescent="0.25">
      <c r="A329" s="12">
        <v>325</v>
      </c>
      <c r="B329" s="10">
        <v>1429</v>
      </c>
      <c r="C329" s="10" t="s">
        <v>99</v>
      </c>
      <c r="D329" s="10" t="s">
        <v>406</v>
      </c>
      <c r="E329" s="56" t="s">
        <v>48</v>
      </c>
      <c r="F329" s="10" t="s">
        <v>408</v>
      </c>
      <c r="G329" s="10" t="s">
        <v>10</v>
      </c>
      <c r="H329" s="10" t="s">
        <v>6</v>
      </c>
      <c r="I329" s="10" t="s">
        <v>131</v>
      </c>
      <c r="J329" s="13" t="s">
        <v>218</v>
      </c>
      <c r="K329" s="10" t="s">
        <v>407</v>
      </c>
    </row>
    <row r="330" spans="1:11" s="33" customFormat="1" ht="15" customHeight="1" x14ac:dyDescent="0.25">
      <c r="A330" s="12">
        <v>326</v>
      </c>
      <c r="B330" s="10">
        <v>9382</v>
      </c>
      <c r="C330" s="10" t="s">
        <v>112</v>
      </c>
      <c r="D330" s="10" t="s">
        <v>221</v>
      </c>
      <c r="E330" s="56" t="s">
        <v>48</v>
      </c>
      <c r="F330" s="10" t="s">
        <v>223</v>
      </c>
      <c r="G330" s="10" t="s">
        <v>10</v>
      </c>
      <c r="H330" s="10" t="s">
        <v>110</v>
      </c>
      <c r="I330" s="10" t="s">
        <v>135</v>
      </c>
      <c r="J330" s="10" t="s">
        <v>136</v>
      </c>
      <c r="K330" s="10" t="s">
        <v>222</v>
      </c>
    </row>
    <row r="331" spans="1:11" s="33" customFormat="1" ht="15" customHeight="1" x14ac:dyDescent="0.25">
      <c r="A331" s="12">
        <v>327</v>
      </c>
      <c r="B331" s="10">
        <v>22499</v>
      </c>
      <c r="C331" s="10" t="s">
        <v>44</v>
      </c>
      <c r="D331" s="10" t="s">
        <v>952</v>
      </c>
      <c r="E331" s="56" t="s">
        <v>48</v>
      </c>
      <c r="F331" s="10" t="s">
        <v>954</v>
      </c>
      <c r="G331" s="10" t="s">
        <v>10</v>
      </c>
      <c r="H331" s="10" t="s">
        <v>365</v>
      </c>
      <c r="I331" s="10" t="s">
        <v>11</v>
      </c>
      <c r="J331" s="10" t="s">
        <v>128</v>
      </c>
      <c r="K331" s="10" t="s">
        <v>953</v>
      </c>
    </row>
    <row r="332" spans="1:11" s="33" customFormat="1" ht="15" customHeight="1" x14ac:dyDescent="0.25">
      <c r="A332" s="12">
        <v>328</v>
      </c>
      <c r="B332" s="10">
        <v>22780</v>
      </c>
      <c r="C332" s="10" t="s">
        <v>76</v>
      </c>
      <c r="D332" s="10" t="s">
        <v>396</v>
      </c>
      <c r="E332" s="56" t="s">
        <v>21</v>
      </c>
      <c r="F332" s="10" t="s">
        <v>398</v>
      </c>
      <c r="G332" s="10" t="s">
        <v>10</v>
      </c>
      <c r="H332" s="10" t="s">
        <v>147</v>
      </c>
      <c r="I332" s="10" t="s">
        <v>11</v>
      </c>
      <c r="J332" s="10" t="s">
        <v>128</v>
      </c>
      <c r="K332" s="10" t="s">
        <v>397</v>
      </c>
    </row>
    <row r="333" spans="1:11" s="37" customFormat="1" ht="15" customHeight="1" x14ac:dyDescent="0.25">
      <c r="A333" s="12">
        <v>329</v>
      </c>
      <c r="B333" s="17">
        <v>25437</v>
      </c>
      <c r="C333" s="17" t="s">
        <v>948</v>
      </c>
      <c r="D333" s="17" t="s">
        <v>949</v>
      </c>
      <c r="E333" s="56" t="s">
        <v>48</v>
      </c>
      <c r="F333" s="17" t="s">
        <v>951</v>
      </c>
      <c r="G333" s="17" t="s">
        <v>10</v>
      </c>
      <c r="H333" s="17" t="s">
        <v>110</v>
      </c>
      <c r="I333" s="17" t="s">
        <v>11</v>
      </c>
      <c r="J333" s="17" t="s">
        <v>7</v>
      </c>
      <c r="K333" s="17" t="s">
        <v>1653</v>
      </c>
    </row>
    <row r="334" spans="1:11" s="33" customFormat="1" ht="15" customHeight="1" x14ac:dyDescent="0.25">
      <c r="A334" s="12">
        <v>330</v>
      </c>
      <c r="B334" s="10">
        <v>5075</v>
      </c>
      <c r="C334" s="10" t="s">
        <v>257</v>
      </c>
      <c r="D334" s="10" t="s">
        <v>1547</v>
      </c>
      <c r="E334" s="56" t="s">
        <v>48</v>
      </c>
      <c r="F334" s="10" t="s">
        <v>1548</v>
      </c>
      <c r="G334" s="10" t="s">
        <v>10</v>
      </c>
      <c r="H334" s="10" t="s">
        <v>110</v>
      </c>
      <c r="I334" s="10" t="s">
        <v>11</v>
      </c>
      <c r="J334" s="10" t="s">
        <v>7</v>
      </c>
      <c r="K334" s="10" t="s">
        <v>809</v>
      </c>
    </row>
    <row r="335" spans="1:11" s="33" customFormat="1" ht="15" customHeight="1" x14ac:dyDescent="0.25">
      <c r="A335" s="12">
        <v>331</v>
      </c>
      <c r="B335" s="10">
        <v>6529</v>
      </c>
      <c r="C335" s="10" t="s">
        <v>1531</v>
      </c>
      <c r="D335" s="10" t="s">
        <v>1532</v>
      </c>
      <c r="E335" s="56" t="s">
        <v>48</v>
      </c>
      <c r="F335" s="10" t="s">
        <v>98</v>
      </c>
      <c r="G335" s="10" t="s">
        <v>10</v>
      </c>
      <c r="H335" s="10" t="s">
        <v>110</v>
      </c>
      <c r="I335" s="10" t="s">
        <v>11</v>
      </c>
      <c r="J335" s="10" t="s">
        <v>7</v>
      </c>
      <c r="K335" s="10" t="s">
        <v>1533</v>
      </c>
    </row>
    <row r="336" spans="1:11" s="33" customFormat="1" ht="15" customHeight="1" x14ac:dyDescent="0.25">
      <c r="A336" s="12">
        <v>332</v>
      </c>
      <c r="B336" s="10">
        <v>18770</v>
      </c>
      <c r="C336" s="10" t="s">
        <v>245</v>
      </c>
      <c r="D336" s="10" t="s">
        <v>1429</v>
      </c>
      <c r="E336" s="56" t="s">
        <v>144</v>
      </c>
      <c r="F336" s="10" t="s">
        <v>1431</v>
      </c>
      <c r="G336" s="10" t="s">
        <v>10</v>
      </c>
      <c r="H336" s="10" t="s">
        <v>140</v>
      </c>
      <c r="I336" s="10"/>
      <c r="J336" s="10" t="s">
        <v>158</v>
      </c>
      <c r="K336" s="10" t="s">
        <v>1430</v>
      </c>
    </row>
    <row r="337" spans="1:11" s="33" customFormat="1" ht="15" customHeight="1" x14ac:dyDescent="0.25">
      <c r="A337" s="12">
        <v>333</v>
      </c>
      <c r="B337" s="10">
        <v>8565</v>
      </c>
      <c r="C337" s="10" t="s">
        <v>464</v>
      </c>
      <c r="D337" s="10" t="s">
        <v>1259</v>
      </c>
      <c r="E337" s="56" t="s">
        <v>144</v>
      </c>
      <c r="F337" s="10" t="s">
        <v>385</v>
      </c>
      <c r="G337" s="10" t="s">
        <v>10</v>
      </c>
      <c r="H337" s="10" t="s">
        <v>326</v>
      </c>
      <c r="I337" s="10"/>
      <c r="J337" s="10" t="s">
        <v>326</v>
      </c>
      <c r="K337" s="10" t="s">
        <v>1260</v>
      </c>
    </row>
    <row r="338" spans="1:11" s="33" customFormat="1" ht="15" customHeight="1" x14ac:dyDescent="0.25">
      <c r="A338" s="12">
        <v>334</v>
      </c>
      <c r="B338" s="10">
        <v>1975</v>
      </c>
      <c r="C338" s="10" t="s">
        <v>245</v>
      </c>
      <c r="D338" s="10" t="s">
        <v>936</v>
      </c>
      <c r="E338" s="56" t="s">
        <v>48</v>
      </c>
      <c r="F338" s="10" t="s">
        <v>938</v>
      </c>
      <c r="G338" s="10" t="s">
        <v>10</v>
      </c>
      <c r="H338" s="10" t="s">
        <v>147</v>
      </c>
      <c r="I338" s="10" t="s">
        <v>11</v>
      </c>
      <c r="J338" s="10" t="s">
        <v>128</v>
      </c>
      <c r="K338" s="10" t="s">
        <v>937</v>
      </c>
    </row>
    <row r="339" spans="1:11" s="33" customFormat="1" ht="15" customHeight="1" x14ac:dyDescent="0.25">
      <c r="A339" s="12">
        <v>335</v>
      </c>
      <c r="B339" s="10">
        <v>17893</v>
      </c>
      <c r="C339" s="10" t="s">
        <v>245</v>
      </c>
      <c r="D339" s="10" t="s">
        <v>792</v>
      </c>
      <c r="E339" s="56" t="s">
        <v>48</v>
      </c>
      <c r="F339" s="10" t="s">
        <v>793</v>
      </c>
      <c r="G339" s="10" t="s">
        <v>10</v>
      </c>
      <c r="H339" s="10" t="s">
        <v>110</v>
      </c>
      <c r="I339" s="10" t="s">
        <v>11</v>
      </c>
      <c r="J339" s="10" t="s">
        <v>128</v>
      </c>
      <c r="K339" s="10" t="s">
        <v>1694</v>
      </c>
    </row>
    <row r="340" spans="1:11" s="33" customFormat="1" ht="15" customHeight="1" x14ac:dyDescent="0.25">
      <c r="A340" s="12">
        <v>336</v>
      </c>
      <c r="B340" s="10">
        <v>22425</v>
      </c>
      <c r="C340" s="10" t="s">
        <v>164</v>
      </c>
      <c r="D340" s="10" t="s">
        <v>217</v>
      </c>
      <c r="E340" s="56" t="s">
        <v>21</v>
      </c>
      <c r="F340" s="10" t="s">
        <v>220</v>
      </c>
      <c r="G340" s="10" t="s">
        <v>10</v>
      </c>
      <c r="H340" s="10" t="s">
        <v>6</v>
      </c>
      <c r="I340" s="10" t="s">
        <v>131</v>
      </c>
      <c r="J340" s="10" t="s">
        <v>218</v>
      </c>
      <c r="K340" s="10" t="s">
        <v>219</v>
      </c>
    </row>
    <row r="341" spans="1:11" s="33" customFormat="1" ht="15" customHeight="1" x14ac:dyDescent="0.25">
      <c r="A341" s="12">
        <v>337</v>
      </c>
      <c r="B341" s="10">
        <v>19368</v>
      </c>
      <c r="C341" s="10" t="s">
        <v>916</v>
      </c>
      <c r="D341" s="10" t="s">
        <v>942</v>
      </c>
      <c r="E341" s="56" t="s">
        <v>21</v>
      </c>
      <c r="F341" s="10" t="s">
        <v>944</v>
      </c>
      <c r="G341" s="10" t="s">
        <v>10</v>
      </c>
      <c r="H341" s="10" t="s">
        <v>110</v>
      </c>
      <c r="I341" s="10" t="s">
        <v>11</v>
      </c>
      <c r="J341" s="10" t="s">
        <v>7</v>
      </c>
      <c r="K341" s="10" t="s">
        <v>943</v>
      </c>
    </row>
    <row r="342" spans="1:11" s="33" customFormat="1" ht="15" customHeight="1" x14ac:dyDescent="0.25">
      <c r="A342" s="12">
        <v>338</v>
      </c>
      <c r="B342" s="10">
        <v>11465</v>
      </c>
      <c r="C342" s="10" t="s">
        <v>939</v>
      </c>
      <c r="D342" s="10" t="s">
        <v>940</v>
      </c>
      <c r="E342" s="56" t="s">
        <v>48</v>
      </c>
      <c r="F342" s="10" t="s">
        <v>846</v>
      </c>
      <c r="G342" s="10" t="s">
        <v>10</v>
      </c>
      <c r="H342" s="10" t="s">
        <v>147</v>
      </c>
      <c r="I342" s="10" t="s">
        <v>11</v>
      </c>
      <c r="J342" s="10" t="s">
        <v>128</v>
      </c>
      <c r="K342" s="10" t="s">
        <v>941</v>
      </c>
    </row>
    <row r="343" spans="1:11" s="33" customFormat="1" ht="15" customHeight="1" x14ac:dyDescent="0.25">
      <c r="A343" s="12">
        <v>339</v>
      </c>
      <c r="B343" s="10">
        <v>16576</v>
      </c>
      <c r="C343" s="10" t="s">
        <v>932</v>
      </c>
      <c r="D343" s="10" t="s">
        <v>933</v>
      </c>
      <c r="E343" s="56" t="s">
        <v>21</v>
      </c>
      <c r="F343" s="10" t="s">
        <v>935</v>
      </c>
      <c r="G343" s="10" t="s">
        <v>10</v>
      </c>
      <c r="H343" s="10" t="s">
        <v>130</v>
      </c>
      <c r="I343" s="10" t="s">
        <v>135</v>
      </c>
      <c r="J343" s="10" t="s">
        <v>136</v>
      </c>
      <c r="K343" s="10" t="s">
        <v>934</v>
      </c>
    </row>
    <row r="344" spans="1:11" s="39" customFormat="1" ht="15" customHeight="1" x14ac:dyDescent="0.25">
      <c r="A344" s="12">
        <v>340</v>
      </c>
      <c r="B344" s="23">
        <v>28258</v>
      </c>
      <c r="C344" s="23" t="s">
        <v>176</v>
      </c>
      <c r="D344" s="23" t="s">
        <v>1638</v>
      </c>
      <c r="E344" s="56" t="s">
        <v>21</v>
      </c>
      <c r="F344" s="24" t="s">
        <v>1641</v>
      </c>
      <c r="G344" s="23" t="s">
        <v>10</v>
      </c>
      <c r="H344" s="23" t="s">
        <v>6</v>
      </c>
      <c r="I344" s="23" t="s">
        <v>131</v>
      </c>
      <c r="J344" s="23" t="s">
        <v>118</v>
      </c>
      <c r="K344" s="23" t="s">
        <v>1642</v>
      </c>
    </row>
    <row r="345" spans="1:11" s="33" customFormat="1" ht="15" customHeight="1" x14ac:dyDescent="0.25">
      <c r="A345" s="12">
        <v>341</v>
      </c>
      <c r="B345" s="10">
        <v>7584</v>
      </c>
      <c r="C345" s="10" t="s">
        <v>929</v>
      </c>
      <c r="D345" s="10" t="s">
        <v>930</v>
      </c>
      <c r="E345" s="56" t="s">
        <v>21</v>
      </c>
      <c r="F345" s="10" t="s">
        <v>837</v>
      </c>
      <c r="G345" s="10" t="s">
        <v>10</v>
      </c>
      <c r="H345" s="10" t="s">
        <v>147</v>
      </c>
      <c r="I345" s="10" t="s">
        <v>11</v>
      </c>
      <c r="J345" s="10" t="s">
        <v>128</v>
      </c>
      <c r="K345" s="10" t="s">
        <v>931</v>
      </c>
    </row>
    <row r="346" spans="1:11" s="33" customFormat="1" ht="15" customHeight="1" x14ac:dyDescent="0.25">
      <c r="A346" s="12">
        <v>342</v>
      </c>
      <c r="B346" s="10">
        <v>3612</v>
      </c>
      <c r="C346" s="10" t="s">
        <v>99</v>
      </c>
      <c r="D346" s="10" t="s">
        <v>1299</v>
      </c>
      <c r="E346" s="56" t="s">
        <v>48</v>
      </c>
      <c r="F346" s="10" t="s">
        <v>1301</v>
      </c>
      <c r="G346" s="10" t="s">
        <v>10</v>
      </c>
      <c r="H346" s="10" t="s">
        <v>116</v>
      </c>
      <c r="I346" s="10" t="s">
        <v>117</v>
      </c>
      <c r="J346" s="10" t="s">
        <v>118</v>
      </c>
      <c r="K346" s="10" t="s">
        <v>1300</v>
      </c>
    </row>
    <row r="347" spans="1:11" s="34" customFormat="1" ht="15" customHeight="1" x14ac:dyDescent="0.25">
      <c r="A347" s="12">
        <v>343</v>
      </c>
      <c r="B347" s="16">
        <v>12677</v>
      </c>
      <c r="C347" s="16" t="s">
        <v>354</v>
      </c>
      <c r="D347" s="16" t="s">
        <v>1626</v>
      </c>
      <c r="E347" s="56" t="s">
        <v>21</v>
      </c>
      <c r="F347" s="20" t="s">
        <v>1627</v>
      </c>
      <c r="G347" s="16" t="s">
        <v>10</v>
      </c>
      <c r="H347" s="16" t="s">
        <v>110</v>
      </c>
      <c r="I347" s="16" t="s">
        <v>11</v>
      </c>
      <c r="J347" s="16" t="s">
        <v>7</v>
      </c>
      <c r="K347" s="16" t="s">
        <v>189</v>
      </c>
    </row>
    <row r="348" spans="1:11" s="33" customFormat="1" ht="15" customHeight="1" x14ac:dyDescent="0.25">
      <c r="A348" s="12">
        <v>344</v>
      </c>
      <c r="B348" s="10">
        <v>969</v>
      </c>
      <c r="C348" s="10" t="s">
        <v>211</v>
      </c>
      <c r="D348" s="10" t="s">
        <v>212</v>
      </c>
      <c r="E348" s="56" t="s">
        <v>144</v>
      </c>
      <c r="F348" s="10" t="s">
        <v>216</v>
      </c>
      <c r="G348" s="10" t="s">
        <v>10</v>
      </c>
      <c r="H348" s="10" t="s">
        <v>213</v>
      </c>
      <c r="I348" s="10"/>
      <c r="J348" s="10" t="s">
        <v>214</v>
      </c>
      <c r="K348" s="10" t="s">
        <v>215</v>
      </c>
    </row>
    <row r="349" spans="1:11" s="33" customFormat="1" ht="15" customHeight="1" x14ac:dyDescent="0.25">
      <c r="A349" s="12">
        <v>345</v>
      </c>
      <c r="B349" s="10">
        <v>5888</v>
      </c>
      <c r="C349" s="10" t="s">
        <v>76</v>
      </c>
      <c r="D349" s="10" t="s">
        <v>1336</v>
      </c>
      <c r="E349" s="56" t="s">
        <v>48</v>
      </c>
      <c r="F349" s="10" t="s">
        <v>1338</v>
      </c>
      <c r="G349" s="10" t="s">
        <v>10</v>
      </c>
      <c r="H349" s="10" t="s">
        <v>130</v>
      </c>
      <c r="I349" s="10" t="s">
        <v>11</v>
      </c>
      <c r="J349" s="10" t="s">
        <v>128</v>
      </c>
      <c r="K349" s="10" t="s">
        <v>1337</v>
      </c>
    </row>
    <row r="350" spans="1:11" s="33" customFormat="1" ht="15" customHeight="1" x14ac:dyDescent="0.25">
      <c r="A350" s="12">
        <v>346</v>
      </c>
      <c r="B350" s="10">
        <v>18492</v>
      </c>
      <c r="C350" s="10" t="s">
        <v>1304</v>
      </c>
      <c r="D350" s="10" t="s">
        <v>1435</v>
      </c>
      <c r="E350" s="56" t="s">
        <v>48</v>
      </c>
      <c r="F350" s="10" t="s">
        <v>1436</v>
      </c>
      <c r="G350" s="10" t="s">
        <v>10</v>
      </c>
      <c r="H350" s="10" t="s">
        <v>6</v>
      </c>
      <c r="I350" s="10" t="s">
        <v>131</v>
      </c>
      <c r="J350" s="10" t="s">
        <v>218</v>
      </c>
      <c r="K350" s="10" t="s">
        <v>42</v>
      </c>
    </row>
    <row r="351" spans="1:11" s="33" customFormat="1" ht="15" customHeight="1" x14ac:dyDescent="0.25">
      <c r="A351" s="12">
        <v>347</v>
      </c>
      <c r="B351" s="10">
        <v>19600</v>
      </c>
      <c r="C351" s="10" t="s">
        <v>99</v>
      </c>
      <c r="D351" s="10" t="s">
        <v>924</v>
      </c>
      <c r="E351" s="56" t="s">
        <v>48</v>
      </c>
      <c r="F351" s="10" t="s">
        <v>846</v>
      </c>
      <c r="G351" s="10" t="s">
        <v>10</v>
      </c>
      <c r="H351" s="10" t="s">
        <v>147</v>
      </c>
      <c r="I351" s="10" t="s">
        <v>11</v>
      </c>
      <c r="J351" s="10" t="s">
        <v>128</v>
      </c>
      <c r="K351" s="10" t="s">
        <v>925</v>
      </c>
    </row>
    <row r="352" spans="1:11" s="33" customFormat="1" ht="15" customHeight="1" x14ac:dyDescent="0.25">
      <c r="A352" s="12">
        <v>348</v>
      </c>
      <c r="B352" s="10">
        <v>22364</v>
      </c>
      <c r="C352" s="10" t="s">
        <v>208</v>
      </c>
      <c r="D352" s="10" t="s">
        <v>209</v>
      </c>
      <c r="E352" s="56" t="s">
        <v>21</v>
      </c>
      <c r="F352" s="10" t="s">
        <v>210</v>
      </c>
      <c r="G352" s="10" t="s">
        <v>10</v>
      </c>
      <c r="H352" s="10" t="s">
        <v>127</v>
      </c>
      <c r="I352" s="10" t="s">
        <v>11</v>
      </c>
      <c r="J352" s="10" t="s">
        <v>128</v>
      </c>
      <c r="K352" s="10" t="s">
        <v>1695</v>
      </c>
    </row>
    <row r="353" spans="1:11" s="33" customFormat="1" ht="15" customHeight="1" x14ac:dyDescent="0.25">
      <c r="A353" s="12">
        <v>349</v>
      </c>
      <c r="B353" s="10">
        <v>1533</v>
      </c>
      <c r="C353" s="10" t="s">
        <v>916</v>
      </c>
      <c r="D353" s="10" t="s">
        <v>917</v>
      </c>
      <c r="E353" s="56" t="s">
        <v>48</v>
      </c>
      <c r="F353" s="10" t="s">
        <v>921</v>
      </c>
      <c r="G353" s="10" t="s">
        <v>10</v>
      </c>
      <c r="H353" s="10" t="s">
        <v>116</v>
      </c>
      <c r="I353" s="10" t="s">
        <v>918</v>
      </c>
      <c r="J353" s="10" t="s">
        <v>919</v>
      </c>
      <c r="K353" s="10" t="s">
        <v>920</v>
      </c>
    </row>
    <row r="354" spans="1:11" s="33" customFormat="1" ht="15" customHeight="1" x14ac:dyDescent="0.25">
      <c r="A354" s="12">
        <v>350</v>
      </c>
      <c r="B354" s="10">
        <v>11295</v>
      </c>
      <c r="C354" s="10" t="s">
        <v>160</v>
      </c>
      <c r="D354" s="10" t="s">
        <v>1475</v>
      </c>
      <c r="E354" s="56" t="s">
        <v>48</v>
      </c>
      <c r="F354" s="10" t="s">
        <v>385</v>
      </c>
      <c r="G354" s="10" t="s">
        <v>10</v>
      </c>
      <c r="H354" s="10" t="s">
        <v>127</v>
      </c>
      <c r="I354" s="10" t="s">
        <v>11</v>
      </c>
      <c r="J354" s="10" t="s">
        <v>128</v>
      </c>
      <c r="K354" s="10" t="s">
        <v>1476</v>
      </c>
    </row>
    <row r="355" spans="1:11" s="33" customFormat="1" ht="15" customHeight="1" x14ac:dyDescent="0.25">
      <c r="A355" s="12">
        <v>351</v>
      </c>
      <c r="B355" s="10">
        <v>18301</v>
      </c>
      <c r="C355" s="10" t="s">
        <v>164</v>
      </c>
      <c r="D355" s="10" t="s">
        <v>1440</v>
      </c>
      <c r="E355" s="56" t="s">
        <v>48</v>
      </c>
      <c r="F355" s="10" t="s">
        <v>309</v>
      </c>
      <c r="G355" s="10" t="s">
        <v>10</v>
      </c>
      <c r="H355" s="10" t="s">
        <v>110</v>
      </c>
      <c r="I355" s="10" t="s">
        <v>11</v>
      </c>
      <c r="J355" s="10" t="s">
        <v>7</v>
      </c>
      <c r="K355" s="10" t="s">
        <v>1441</v>
      </c>
    </row>
    <row r="356" spans="1:11" s="33" customFormat="1" ht="15" customHeight="1" x14ac:dyDescent="0.25">
      <c r="A356" s="12">
        <v>352</v>
      </c>
      <c r="B356" s="10">
        <v>1732</v>
      </c>
      <c r="C356" s="10" t="s">
        <v>245</v>
      </c>
      <c r="D356" s="10" t="s">
        <v>611</v>
      </c>
      <c r="E356" s="56" t="s">
        <v>48</v>
      </c>
      <c r="F356" s="10" t="s">
        <v>613</v>
      </c>
      <c r="G356" s="10" t="s">
        <v>376</v>
      </c>
      <c r="H356" s="10" t="s">
        <v>612</v>
      </c>
      <c r="I356" s="10"/>
      <c r="J356" s="10"/>
      <c r="K356" s="10"/>
    </row>
    <row r="357" spans="1:11" s="33" customFormat="1" ht="15" customHeight="1" x14ac:dyDescent="0.25">
      <c r="A357" s="12">
        <v>353</v>
      </c>
      <c r="B357" s="10">
        <v>17829</v>
      </c>
      <c r="C357" s="10" t="s">
        <v>245</v>
      </c>
      <c r="D357" s="10" t="s">
        <v>922</v>
      </c>
      <c r="E357" s="56" t="s">
        <v>48</v>
      </c>
      <c r="F357" s="10" t="s">
        <v>881</v>
      </c>
      <c r="G357" s="10" t="s">
        <v>10</v>
      </c>
      <c r="H357" s="10" t="s">
        <v>147</v>
      </c>
      <c r="I357" s="10" t="s">
        <v>11</v>
      </c>
      <c r="J357" s="10" t="s">
        <v>128</v>
      </c>
      <c r="K357" s="10" t="s">
        <v>923</v>
      </c>
    </row>
    <row r="358" spans="1:11" s="33" customFormat="1" ht="15" customHeight="1" x14ac:dyDescent="0.25">
      <c r="A358" s="12">
        <v>354</v>
      </c>
      <c r="B358" s="10">
        <v>19431</v>
      </c>
      <c r="C358" s="10" t="s">
        <v>160</v>
      </c>
      <c r="D358" s="10" t="s">
        <v>1405</v>
      </c>
      <c r="E358" s="56" t="s">
        <v>48</v>
      </c>
      <c r="F358" s="10" t="s">
        <v>1407</v>
      </c>
      <c r="G358" s="10" t="s">
        <v>10</v>
      </c>
      <c r="H358" s="10" t="s">
        <v>110</v>
      </c>
      <c r="I358" s="10" t="s">
        <v>11</v>
      </c>
      <c r="J358" s="10" t="s">
        <v>7</v>
      </c>
      <c r="K358" s="10" t="s">
        <v>1406</v>
      </c>
    </row>
    <row r="359" spans="1:11" s="33" customFormat="1" ht="15" customHeight="1" x14ac:dyDescent="0.25">
      <c r="A359" s="12">
        <v>355</v>
      </c>
      <c r="B359" s="10">
        <v>10558</v>
      </c>
      <c r="C359" s="10" t="s">
        <v>345</v>
      </c>
      <c r="D359" s="10" t="s">
        <v>913</v>
      </c>
      <c r="E359" s="56" t="s">
        <v>48</v>
      </c>
      <c r="F359" s="10" t="s">
        <v>915</v>
      </c>
      <c r="G359" s="10" t="s">
        <v>10</v>
      </c>
      <c r="H359" s="10" t="s">
        <v>130</v>
      </c>
      <c r="I359" s="10" t="s">
        <v>11</v>
      </c>
      <c r="J359" s="10" t="s">
        <v>840</v>
      </c>
      <c r="K359" s="10" t="s">
        <v>914</v>
      </c>
    </row>
    <row r="360" spans="1:11" s="33" customFormat="1" ht="15" customHeight="1" x14ac:dyDescent="0.25">
      <c r="A360" s="12">
        <v>356</v>
      </c>
      <c r="B360" s="10">
        <v>17324</v>
      </c>
      <c r="C360" s="10" t="s">
        <v>911</v>
      </c>
      <c r="D360" s="10" t="s">
        <v>913</v>
      </c>
      <c r="E360" s="56" t="s">
        <v>48</v>
      </c>
      <c r="F360" s="10" t="s">
        <v>1465</v>
      </c>
      <c r="G360" s="10" t="s">
        <v>10</v>
      </c>
      <c r="H360" s="10" t="s">
        <v>110</v>
      </c>
      <c r="I360" s="10" t="s">
        <v>11</v>
      </c>
      <c r="J360" s="10" t="s">
        <v>7</v>
      </c>
      <c r="K360" s="10" t="s">
        <v>1464</v>
      </c>
    </row>
    <row r="361" spans="1:11" s="33" customFormat="1" ht="15" customHeight="1" x14ac:dyDescent="0.25">
      <c r="A361" s="12">
        <v>357</v>
      </c>
      <c r="B361" s="10">
        <v>1680</v>
      </c>
      <c r="C361" s="10" t="s">
        <v>926</v>
      </c>
      <c r="D361" s="10" t="s">
        <v>927</v>
      </c>
      <c r="E361" s="56" t="s">
        <v>48</v>
      </c>
      <c r="F361" s="10" t="s">
        <v>871</v>
      </c>
      <c r="G361" s="10" t="s">
        <v>10</v>
      </c>
      <c r="H361" s="10" t="s">
        <v>147</v>
      </c>
      <c r="I361" s="10" t="s">
        <v>11</v>
      </c>
      <c r="J361" s="10" t="s">
        <v>128</v>
      </c>
      <c r="K361" s="49" t="s">
        <v>928</v>
      </c>
    </row>
    <row r="362" spans="1:11" s="33" customFormat="1" ht="15" customHeight="1" x14ac:dyDescent="0.25">
      <c r="A362" s="12">
        <v>358</v>
      </c>
      <c r="B362" s="10">
        <v>7987</v>
      </c>
      <c r="C362" s="10" t="s">
        <v>205</v>
      </c>
      <c r="D362" s="10" t="s">
        <v>206</v>
      </c>
      <c r="E362" s="56" t="s">
        <v>21</v>
      </c>
      <c r="F362" s="10" t="s">
        <v>179</v>
      </c>
      <c r="G362" s="10" t="s">
        <v>10</v>
      </c>
      <c r="H362" s="10" t="s">
        <v>147</v>
      </c>
      <c r="I362" s="10" t="s">
        <v>11</v>
      </c>
      <c r="J362" s="10" t="s">
        <v>128</v>
      </c>
      <c r="K362" s="49" t="s">
        <v>207</v>
      </c>
    </row>
    <row r="363" spans="1:11" s="34" customFormat="1" ht="15" customHeight="1" x14ac:dyDescent="0.25">
      <c r="A363" s="12">
        <v>359</v>
      </c>
      <c r="B363" s="16">
        <v>16599</v>
      </c>
      <c r="C363" s="16" t="s">
        <v>911</v>
      </c>
      <c r="D363" s="16" t="s">
        <v>206</v>
      </c>
      <c r="E363" s="56" t="s">
        <v>48</v>
      </c>
      <c r="F363" s="16" t="s">
        <v>912</v>
      </c>
      <c r="G363" s="16" t="s">
        <v>10</v>
      </c>
      <c r="H363" s="16" t="s">
        <v>6</v>
      </c>
      <c r="I363" s="16" t="s">
        <v>131</v>
      </c>
      <c r="J363" s="16" t="s">
        <v>218</v>
      </c>
      <c r="K363" s="26" t="s">
        <v>1671</v>
      </c>
    </row>
    <row r="364" spans="1:11" s="33" customFormat="1" ht="15" customHeight="1" x14ac:dyDescent="0.25">
      <c r="A364" s="12">
        <v>360</v>
      </c>
      <c r="B364" s="10">
        <v>7759</v>
      </c>
      <c r="C364" s="10" t="s">
        <v>164</v>
      </c>
      <c r="D364" s="10" t="s">
        <v>206</v>
      </c>
      <c r="E364" s="56" t="s">
        <v>48</v>
      </c>
      <c r="F364" s="10" t="s">
        <v>1129</v>
      </c>
      <c r="G364" s="10" t="s">
        <v>10</v>
      </c>
      <c r="H364" s="10" t="s">
        <v>6</v>
      </c>
      <c r="I364" s="10" t="s">
        <v>131</v>
      </c>
      <c r="J364" s="10" t="s">
        <v>1117</v>
      </c>
      <c r="K364" s="49" t="s">
        <v>1128</v>
      </c>
    </row>
    <row r="365" spans="1:11" s="33" customFormat="1" ht="15" customHeight="1" x14ac:dyDescent="0.25">
      <c r="A365" s="12">
        <v>361</v>
      </c>
      <c r="B365" s="10">
        <v>19155</v>
      </c>
      <c r="C365" s="10" t="s">
        <v>1067</v>
      </c>
      <c r="D365" s="10" t="s">
        <v>1413</v>
      </c>
      <c r="E365" s="56" t="s">
        <v>48</v>
      </c>
      <c r="F365" s="10" t="s">
        <v>1415</v>
      </c>
      <c r="G365" s="10" t="s">
        <v>10</v>
      </c>
      <c r="H365" s="10" t="s">
        <v>110</v>
      </c>
      <c r="I365" s="10" t="s">
        <v>11</v>
      </c>
      <c r="J365" s="10" t="s">
        <v>7</v>
      </c>
      <c r="K365" s="49" t="s">
        <v>1414</v>
      </c>
    </row>
    <row r="366" spans="1:11" s="33" customFormat="1" ht="15" customHeight="1" x14ac:dyDescent="0.25">
      <c r="A366" s="12">
        <v>362</v>
      </c>
      <c r="B366" s="10">
        <v>12492</v>
      </c>
      <c r="C366" s="10" t="s">
        <v>464</v>
      </c>
      <c r="D366" s="10" t="s">
        <v>465</v>
      </c>
      <c r="E366" s="56" t="s">
        <v>13</v>
      </c>
      <c r="F366" s="10" t="s">
        <v>467</v>
      </c>
      <c r="G366" s="10" t="s">
        <v>10</v>
      </c>
      <c r="H366" s="10" t="s">
        <v>110</v>
      </c>
      <c r="I366" s="10" t="s">
        <v>11</v>
      </c>
      <c r="J366" s="10" t="s">
        <v>7</v>
      </c>
      <c r="K366" s="49" t="s">
        <v>466</v>
      </c>
    </row>
    <row r="367" spans="1:11" s="33" customFormat="1" ht="15" customHeight="1" x14ac:dyDescent="0.25">
      <c r="A367" s="12">
        <v>363</v>
      </c>
      <c r="B367" s="10">
        <v>7336</v>
      </c>
      <c r="C367" s="10" t="s">
        <v>1304</v>
      </c>
      <c r="D367" s="10" t="s">
        <v>1305</v>
      </c>
      <c r="E367" s="56" t="s">
        <v>21</v>
      </c>
      <c r="F367" s="10" t="s">
        <v>1307</v>
      </c>
      <c r="G367" s="10" t="s">
        <v>10</v>
      </c>
      <c r="H367" s="10" t="s">
        <v>147</v>
      </c>
      <c r="I367" s="10" t="s">
        <v>135</v>
      </c>
      <c r="J367" s="10" t="s">
        <v>136</v>
      </c>
      <c r="K367" s="49" t="s">
        <v>1306</v>
      </c>
    </row>
    <row r="368" spans="1:11" s="33" customFormat="1" ht="15" customHeight="1" x14ac:dyDescent="0.25">
      <c r="A368" s="12">
        <v>364</v>
      </c>
      <c r="B368" s="10">
        <v>9473</v>
      </c>
      <c r="C368" s="10" t="s">
        <v>1493</v>
      </c>
      <c r="D368" s="10" t="s">
        <v>1494</v>
      </c>
      <c r="E368" s="56" t="s">
        <v>48</v>
      </c>
      <c r="F368" s="10" t="s">
        <v>1470</v>
      </c>
      <c r="G368" s="10" t="s">
        <v>10</v>
      </c>
      <c r="H368" s="10" t="s">
        <v>110</v>
      </c>
      <c r="I368" s="10" t="s">
        <v>11</v>
      </c>
      <c r="J368" s="10" t="s">
        <v>7</v>
      </c>
      <c r="K368" s="49" t="s">
        <v>796</v>
      </c>
    </row>
    <row r="369" spans="1:11" s="33" customFormat="1" ht="15" customHeight="1" x14ac:dyDescent="0.25">
      <c r="A369" s="12">
        <v>365</v>
      </c>
      <c r="B369" s="10">
        <v>5228</v>
      </c>
      <c r="C369" s="10" t="s">
        <v>201</v>
      </c>
      <c r="D369" s="10" t="s">
        <v>202</v>
      </c>
      <c r="E369" s="56" t="s">
        <v>48</v>
      </c>
      <c r="F369" s="10" t="s">
        <v>204</v>
      </c>
      <c r="G369" s="10" t="s">
        <v>10</v>
      </c>
      <c r="H369" s="10" t="s">
        <v>110</v>
      </c>
      <c r="I369" s="10" t="s">
        <v>11</v>
      </c>
      <c r="J369" s="10" t="s">
        <v>128</v>
      </c>
      <c r="K369" s="10" t="s">
        <v>203</v>
      </c>
    </row>
    <row r="370" spans="1:11" s="33" customFormat="1" ht="15" customHeight="1" x14ac:dyDescent="0.25">
      <c r="A370" s="12">
        <v>366</v>
      </c>
      <c r="B370" s="10">
        <v>6100</v>
      </c>
      <c r="C370" s="10" t="s">
        <v>1067</v>
      </c>
      <c r="D370" s="10" t="s">
        <v>1537</v>
      </c>
      <c r="E370" s="56" t="s">
        <v>21</v>
      </c>
      <c r="F370" s="10" t="s">
        <v>1539</v>
      </c>
      <c r="G370" s="10" t="s">
        <v>10</v>
      </c>
      <c r="H370" s="10" t="s">
        <v>110</v>
      </c>
      <c r="I370" s="10" t="s">
        <v>11</v>
      </c>
      <c r="J370" s="10" t="s">
        <v>7</v>
      </c>
      <c r="K370" s="10" t="s">
        <v>1538</v>
      </c>
    </row>
    <row r="371" spans="1:11" s="33" customFormat="1" ht="15" customHeight="1" x14ac:dyDescent="0.25">
      <c r="A371" s="12">
        <v>367</v>
      </c>
      <c r="B371" s="10">
        <v>13145</v>
      </c>
      <c r="C371" s="10" t="s">
        <v>392</v>
      </c>
      <c r="D371" s="10" t="s">
        <v>393</v>
      </c>
      <c r="E371" s="56" t="s">
        <v>21</v>
      </c>
      <c r="F371" s="10" t="s">
        <v>395</v>
      </c>
      <c r="G371" s="10" t="s">
        <v>10</v>
      </c>
      <c r="H371" s="10" t="s">
        <v>147</v>
      </c>
      <c r="I371" s="10" t="s">
        <v>11</v>
      </c>
      <c r="J371" s="10" t="s">
        <v>128</v>
      </c>
      <c r="K371" s="10" t="s">
        <v>394</v>
      </c>
    </row>
    <row r="372" spans="1:11" s="33" customFormat="1" ht="15" customHeight="1" x14ac:dyDescent="0.25">
      <c r="A372" s="12">
        <v>368</v>
      </c>
      <c r="B372" s="10">
        <v>3590</v>
      </c>
      <c r="C372" s="10" t="s">
        <v>904</v>
      </c>
      <c r="D372" s="10" t="s">
        <v>905</v>
      </c>
      <c r="E372" s="56" t="s">
        <v>48</v>
      </c>
      <c r="F372" s="10" t="s">
        <v>907</v>
      </c>
      <c r="G372" s="10" t="s">
        <v>10</v>
      </c>
      <c r="H372" s="10" t="s">
        <v>147</v>
      </c>
      <c r="I372" s="10" t="s">
        <v>11</v>
      </c>
      <c r="J372" s="10" t="s">
        <v>840</v>
      </c>
      <c r="K372" s="10" t="s">
        <v>906</v>
      </c>
    </row>
    <row r="373" spans="1:11" s="33" customFormat="1" ht="15" customHeight="1" x14ac:dyDescent="0.25">
      <c r="A373" s="12">
        <v>369</v>
      </c>
      <c r="B373" s="10">
        <v>18028</v>
      </c>
      <c r="C373" s="10" t="s">
        <v>197</v>
      </c>
      <c r="D373" s="10" t="s">
        <v>198</v>
      </c>
      <c r="E373" s="56" t="s">
        <v>48</v>
      </c>
      <c r="F373" s="10" t="s">
        <v>200</v>
      </c>
      <c r="G373" s="10" t="s">
        <v>10</v>
      </c>
      <c r="H373" s="10" t="s">
        <v>130</v>
      </c>
      <c r="I373" s="10" t="s">
        <v>11</v>
      </c>
      <c r="J373" s="10" t="s">
        <v>128</v>
      </c>
      <c r="K373" s="10" t="s">
        <v>199</v>
      </c>
    </row>
    <row r="374" spans="1:11" s="33" customFormat="1" ht="15" customHeight="1" x14ac:dyDescent="0.25">
      <c r="A374" s="12">
        <v>370</v>
      </c>
      <c r="B374" s="10">
        <v>13564</v>
      </c>
      <c r="C374" s="10" t="s">
        <v>99</v>
      </c>
      <c r="D374" s="10" t="s">
        <v>908</v>
      </c>
      <c r="E374" s="56" t="s">
        <v>21</v>
      </c>
      <c r="F374" s="10" t="s">
        <v>910</v>
      </c>
      <c r="G374" s="10" t="s">
        <v>10</v>
      </c>
      <c r="H374" s="10" t="s">
        <v>147</v>
      </c>
      <c r="I374" s="10" t="s">
        <v>11</v>
      </c>
      <c r="J374" s="10" t="s">
        <v>128</v>
      </c>
      <c r="K374" s="10" t="s">
        <v>909</v>
      </c>
    </row>
    <row r="375" spans="1:11" s="33" customFormat="1" ht="15" customHeight="1" x14ac:dyDescent="0.25">
      <c r="A375" s="12">
        <v>371</v>
      </c>
      <c r="B375" s="10">
        <v>3462</v>
      </c>
      <c r="C375" s="10" t="s">
        <v>1333</v>
      </c>
      <c r="D375" s="10" t="s">
        <v>1334</v>
      </c>
      <c r="E375" s="56" t="s">
        <v>48</v>
      </c>
      <c r="F375" s="10" t="s">
        <v>1335</v>
      </c>
      <c r="G375" s="10" t="s">
        <v>10</v>
      </c>
      <c r="H375" s="10" t="s">
        <v>6</v>
      </c>
      <c r="I375" s="10" t="s">
        <v>11</v>
      </c>
      <c r="J375" s="10" t="s">
        <v>128</v>
      </c>
      <c r="K375" s="10" t="s">
        <v>1696</v>
      </c>
    </row>
    <row r="376" spans="1:11" s="33" customFormat="1" ht="15" customHeight="1" x14ac:dyDescent="0.25">
      <c r="A376" s="12">
        <v>372</v>
      </c>
      <c r="B376" s="10">
        <v>8780</v>
      </c>
      <c r="C376" s="10" t="s">
        <v>22</v>
      </c>
      <c r="D376" s="10" t="s">
        <v>193</v>
      </c>
      <c r="E376" s="56" t="s">
        <v>48</v>
      </c>
      <c r="F376" s="10" t="s">
        <v>149</v>
      </c>
      <c r="G376" s="10" t="s">
        <v>10</v>
      </c>
      <c r="H376" s="10" t="s">
        <v>110</v>
      </c>
      <c r="I376" s="10" t="s">
        <v>11</v>
      </c>
      <c r="J376" s="10" t="s">
        <v>128</v>
      </c>
      <c r="K376" s="10" t="s">
        <v>194</v>
      </c>
    </row>
    <row r="377" spans="1:11" s="33" customFormat="1" ht="15" customHeight="1" x14ac:dyDescent="0.25">
      <c r="A377" s="12">
        <v>373</v>
      </c>
      <c r="B377" s="10">
        <v>19645</v>
      </c>
      <c r="C377" s="10" t="s">
        <v>901</v>
      </c>
      <c r="D377" s="10" t="s">
        <v>902</v>
      </c>
      <c r="E377" s="56" t="s">
        <v>21</v>
      </c>
      <c r="F377" s="10" t="s">
        <v>888</v>
      </c>
      <c r="G377" s="10" t="s">
        <v>10</v>
      </c>
      <c r="H377" s="10" t="s">
        <v>110</v>
      </c>
      <c r="I377" s="10" t="s">
        <v>135</v>
      </c>
      <c r="J377" s="10" t="s">
        <v>886</v>
      </c>
      <c r="K377" s="10" t="s">
        <v>903</v>
      </c>
    </row>
    <row r="378" spans="1:11" s="37" customFormat="1" ht="15" customHeight="1" x14ac:dyDescent="0.25">
      <c r="A378" s="12">
        <v>374</v>
      </c>
      <c r="B378" s="17">
        <v>16450</v>
      </c>
      <c r="C378" s="17" t="s">
        <v>112</v>
      </c>
      <c r="D378" s="17" t="s">
        <v>113</v>
      </c>
      <c r="E378" s="56" t="s">
        <v>21</v>
      </c>
      <c r="F378" s="17" t="s">
        <v>114</v>
      </c>
      <c r="G378" s="17" t="s">
        <v>10</v>
      </c>
      <c r="H378" s="17" t="s">
        <v>110</v>
      </c>
      <c r="I378" s="17" t="s">
        <v>11</v>
      </c>
      <c r="J378" s="17" t="s">
        <v>7</v>
      </c>
      <c r="K378" s="17" t="s">
        <v>1633</v>
      </c>
    </row>
    <row r="379" spans="1:11" s="33" customFormat="1" ht="15" customHeight="1" x14ac:dyDescent="0.25">
      <c r="A379" s="12">
        <v>375</v>
      </c>
      <c r="B379" s="10">
        <v>8990</v>
      </c>
      <c r="C379" s="10" t="s">
        <v>168</v>
      </c>
      <c r="D379" s="10" t="s">
        <v>1380</v>
      </c>
      <c r="E379" s="56" t="s">
        <v>48</v>
      </c>
      <c r="F379" s="10" t="s">
        <v>1382</v>
      </c>
      <c r="G379" s="10" t="s">
        <v>10</v>
      </c>
      <c r="H379" s="10" t="s">
        <v>110</v>
      </c>
      <c r="I379" s="10" t="s">
        <v>11</v>
      </c>
      <c r="J379" s="10" t="s">
        <v>7</v>
      </c>
      <c r="K379" s="10" t="s">
        <v>1381</v>
      </c>
    </row>
    <row r="380" spans="1:11" s="33" customFormat="1" ht="15" customHeight="1" x14ac:dyDescent="0.25">
      <c r="A380" s="12">
        <v>376</v>
      </c>
      <c r="B380" s="10">
        <v>21709</v>
      </c>
      <c r="C380" s="10" t="s">
        <v>253</v>
      </c>
      <c r="D380" s="10" t="s">
        <v>898</v>
      </c>
      <c r="E380" s="56" t="s">
        <v>48</v>
      </c>
      <c r="F380" s="10" t="s">
        <v>900</v>
      </c>
      <c r="G380" s="10" t="s">
        <v>10</v>
      </c>
      <c r="H380" s="10" t="s">
        <v>127</v>
      </c>
      <c r="I380" s="10" t="s">
        <v>11</v>
      </c>
      <c r="J380" s="10" t="s">
        <v>128</v>
      </c>
      <c r="K380" s="10" t="s">
        <v>899</v>
      </c>
    </row>
    <row r="381" spans="1:11" s="33" customFormat="1" ht="15" customHeight="1" x14ac:dyDescent="0.25">
      <c r="A381" s="12">
        <v>377</v>
      </c>
      <c r="B381" s="10">
        <v>10288</v>
      </c>
      <c r="C381" s="10" t="s">
        <v>402</v>
      </c>
      <c r="D381" s="10" t="s">
        <v>403</v>
      </c>
      <c r="E381" s="56" t="s">
        <v>48</v>
      </c>
      <c r="F381" s="10" t="s">
        <v>405</v>
      </c>
      <c r="G381" s="10" t="s">
        <v>376</v>
      </c>
      <c r="H381" s="10" t="s">
        <v>404</v>
      </c>
      <c r="I381" s="10"/>
      <c r="J381" s="10"/>
      <c r="K381" s="10"/>
    </row>
    <row r="382" spans="1:11" s="33" customFormat="1" ht="15" customHeight="1" x14ac:dyDescent="0.25">
      <c r="A382" s="12">
        <v>378</v>
      </c>
      <c r="B382" s="10">
        <v>17680</v>
      </c>
      <c r="C382" s="10" t="s">
        <v>187</v>
      </c>
      <c r="D382" s="10" t="s">
        <v>1455</v>
      </c>
      <c r="E382" s="56" t="s">
        <v>48</v>
      </c>
      <c r="F382" s="10" t="s">
        <v>1457</v>
      </c>
      <c r="G382" s="10" t="s">
        <v>10</v>
      </c>
      <c r="H382" s="10" t="s">
        <v>6</v>
      </c>
      <c r="I382" s="10" t="s">
        <v>11</v>
      </c>
      <c r="J382" s="10" t="s">
        <v>128</v>
      </c>
      <c r="K382" s="10" t="s">
        <v>1456</v>
      </c>
    </row>
    <row r="383" spans="1:11" s="33" customFormat="1" ht="15" customHeight="1" x14ac:dyDescent="0.25">
      <c r="A383" s="12">
        <v>379</v>
      </c>
      <c r="B383" s="10">
        <v>17335</v>
      </c>
      <c r="C383" s="10" t="s">
        <v>1460</v>
      </c>
      <c r="D383" s="10" t="s">
        <v>1461</v>
      </c>
      <c r="E383" s="56" t="s">
        <v>48</v>
      </c>
      <c r="F383" s="10" t="s">
        <v>1463</v>
      </c>
      <c r="G383" s="10" t="s">
        <v>10</v>
      </c>
      <c r="H383" s="10" t="s">
        <v>110</v>
      </c>
      <c r="I383" s="10" t="s">
        <v>11</v>
      </c>
      <c r="J383" s="10" t="s">
        <v>7</v>
      </c>
      <c r="K383" s="10" t="s">
        <v>1462</v>
      </c>
    </row>
    <row r="384" spans="1:11" s="33" customFormat="1" ht="15" customHeight="1" x14ac:dyDescent="0.25">
      <c r="A384" s="12">
        <v>380</v>
      </c>
      <c r="B384" s="10">
        <v>2999</v>
      </c>
      <c r="C384" s="10" t="s">
        <v>894</v>
      </c>
      <c r="D384" s="10" t="s">
        <v>895</v>
      </c>
      <c r="E384" s="56" t="s">
        <v>13</v>
      </c>
      <c r="F384" s="10" t="s">
        <v>897</v>
      </c>
      <c r="G384" s="10" t="s">
        <v>10</v>
      </c>
      <c r="H384" s="10" t="s">
        <v>147</v>
      </c>
      <c r="I384" s="10" t="s">
        <v>11</v>
      </c>
      <c r="J384" s="10" t="s">
        <v>128</v>
      </c>
      <c r="K384" s="10" t="s">
        <v>896</v>
      </c>
    </row>
    <row r="385" spans="1:11" s="33" customFormat="1" ht="15" customHeight="1" x14ac:dyDescent="0.25">
      <c r="A385" s="12">
        <v>381</v>
      </c>
      <c r="B385" s="10">
        <v>22239</v>
      </c>
      <c r="C385" s="10" t="s">
        <v>44</v>
      </c>
      <c r="D385" s="10" t="s">
        <v>195</v>
      </c>
      <c r="E385" s="56" t="s">
        <v>13</v>
      </c>
      <c r="F385" s="10" t="s">
        <v>196</v>
      </c>
      <c r="G385" s="10" t="s">
        <v>10</v>
      </c>
      <c r="H385" s="10" t="s">
        <v>147</v>
      </c>
      <c r="I385" s="10" t="s">
        <v>11</v>
      </c>
      <c r="J385" s="10" t="s">
        <v>128</v>
      </c>
      <c r="K385" s="10" t="s">
        <v>1712</v>
      </c>
    </row>
    <row r="386" spans="1:11" s="33" customFormat="1" ht="15" customHeight="1" x14ac:dyDescent="0.25">
      <c r="A386" s="12">
        <v>382</v>
      </c>
      <c r="B386" s="10">
        <v>9559</v>
      </c>
      <c r="C386" s="10" t="s">
        <v>32</v>
      </c>
      <c r="D386" s="10" t="s">
        <v>892</v>
      </c>
      <c r="E386" s="56" t="s">
        <v>48</v>
      </c>
      <c r="F386" s="10" t="s">
        <v>893</v>
      </c>
      <c r="G386" s="10" t="s">
        <v>10</v>
      </c>
      <c r="H386" s="10" t="s">
        <v>147</v>
      </c>
      <c r="I386" s="10" t="s">
        <v>11</v>
      </c>
      <c r="J386" s="10" t="s">
        <v>128</v>
      </c>
      <c r="K386" s="10" t="s">
        <v>823</v>
      </c>
    </row>
    <row r="387" spans="1:11" s="33" customFormat="1" ht="15" customHeight="1" x14ac:dyDescent="0.25">
      <c r="A387" s="12">
        <v>383</v>
      </c>
      <c r="B387" s="10">
        <v>9114</v>
      </c>
      <c r="C387" s="10" t="s">
        <v>99</v>
      </c>
      <c r="D387" s="10" t="s">
        <v>1499</v>
      </c>
      <c r="E387" s="56" t="s">
        <v>48</v>
      </c>
      <c r="F387" s="10" t="s">
        <v>1500</v>
      </c>
      <c r="G387" s="10" t="s">
        <v>10</v>
      </c>
      <c r="H387" s="10" t="s">
        <v>116</v>
      </c>
      <c r="I387" s="10" t="s">
        <v>117</v>
      </c>
      <c r="J387" s="10" t="s">
        <v>118</v>
      </c>
      <c r="K387" s="16" t="s">
        <v>1713</v>
      </c>
    </row>
    <row r="388" spans="1:11" s="33" customFormat="1" ht="15" customHeight="1" x14ac:dyDescent="0.25">
      <c r="A388" s="12">
        <v>384</v>
      </c>
      <c r="B388" s="10">
        <v>18813</v>
      </c>
      <c r="C388" s="10" t="s">
        <v>1425</v>
      </c>
      <c r="D388" s="10" t="s">
        <v>1426</v>
      </c>
      <c r="E388" s="56" t="s">
        <v>48</v>
      </c>
      <c r="F388" s="10" t="s">
        <v>1428</v>
      </c>
      <c r="G388" s="10" t="s">
        <v>10</v>
      </c>
      <c r="H388" s="10" t="s">
        <v>110</v>
      </c>
      <c r="I388" s="10" t="s">
        <v>11</v>
      </c>
      <c r="J388" s="10" t="s">
        <v>7</v>
      </c>
      <c r="K388" s="10" t="s">
        <v>1427</v>
      </c>
    </row>
    <row r="389" spans="1:11" s="33" customFormat="1" ht="15" customHeight="1" x14ac:dyDescent="0.25">
      <c r="A389" s="12">
        <v>385</v>
      </c>
      <c r="B389" s="10">
        <v>22450</v>
      </c>
      <c r="C389" s="10" t="s">
        <v>49</v>
      </c>
      <c r="D389" s="10" t="s">
        <v>190</v>
      </c>
      <c r="E389" s="56" t="s">
        <v>13</v>
      </c>
      <c r="F389" s="10" t="s">
        <v>192</v>
      </c>
      <c r="G389" s="10" t="s">
        <v>10</v>
      </c>
      <c r="H389" s="10" t="s">
        <v>130</v>
      </c>
      <c r="I389" s="10" t="s">
        <v>131</v>
      </c>
      <c r="J389" s="10" t="s">
        <v>132</v>
      </c>
      <c r="K389" s="10" t="s">
        <v>191</v>
      </c>
    </row>
    <row r="390" spans="1:11" s="33" customFormat="1" ht="15" customHeight="1" x14ac:dyDescent="0.25">
      <c r="A390" s="12">
        <v>386</v>
      </c>
      <c r="B390" s="10">
        <v>109</v>
      </c>
      <c r="C390" s="10" t="s">
        <v>1605</v>
      </c>
      <c r="D390" s="10" t="s">
        <v>1606</v>
      </c>
      <c r="E390" s="56" t="s">
        <v>48</v>
      </c>
      <c r="F390" s="10" t="s">
        <v>951</v>
      </c>
      <c r="G390" s="10" t="s">
        <v>10</v>
      </c>
      <c r="H390" s="10" t="s">
        <v>110</v>
      </c>
      <c r="I390" s="10" t="s">
        <v>11</v>
      </c>
      <c r="J390" s="10" t="s">
        <v>7</v>
      </c>
      <c r="K390" s="10" t="s">
        <v>1607</v>
      </c>
    </row>
    <row r="391" spans="1:11" s="33" customFormat="1" ht="15" customHeight="1" x14ac:dyDescent="0.25">
      <c r="A391" s="12">
        <v>387</v>
      </c>
      <c r="B391" s="10">
        <v>19289</v>
      </c>
      <c r="C391" s="10" t="s">
        <v>1410</v>
      </c>
      <c r="D391" s="10" t="s">
        <v>1411</v>
      </c>
      <c r="E391" s="56" t="s">
        <v>48</v>
      </c>
      <c r="F391" s="10" t="s">
        <v>90</v>
      </c>
      <c r="G391" s="10" t="s">
        <v>10</v>
      </c>
      <c r="H391" s="10" t="s">
        <v>110</v>
      </c>
      <c r="I391" s="10" t="s">
        <v>11</v>
      </c>
      <c r="J391" s="10" t="s">
        <v>7</v>
      </c>
      <c r="K391" s="10" t="s">
        <v>1412</v>
      </c>
    </row>
    <row r="392" spans="1:11" s="33" customFormat="1" ht="15" customHeight="1" x14ac:dyDescent="0.25">
      <c r="A392" s="12">
        <v>388</v>
      </c>
      <c r="B392" s="10">
        <v>11725</v>
      </c>
      <c r="C392" s="10" t="s">
        <v>187</v>
      </c>
      <c r="D392" s="10" t="s">
        <v>188</v>
      </c>
      <c r="E392" s="56" t="s">
        <v>21</v>
      </c>
      <c r="F392" s="10" t="s">
        <v>175</v>
      </c>
      <c r="G392" s="10" t="s">
        <v>10</v>
      </c>
      <c r="H392" s="10" t="s">
        <v>110</v>
      </c>
      <c r="I392" s="10" t="s">
        <v>11</v>
      </c>
      <c r="J392" s="10" t="s">
        <v>128</v>
      </c>
      <c r="K392" s="10" t="s">
        <v>189</v>
      </c>
    </row>
    <row r="393" spans="1:11" s="33" customFormat="1" ht="15" customHeight="1" x14ac:dyDescent="0.25">
      <c r="A393" s="12">
        <v>389</v>
      </c>
      <c r="B393" s="10">
        <v>9250</v>
      </c>
      <c r="C393" s="10" t="s">
        <v>164</v>
      </c>
      <c r="D393" s="10" t="s">
        <v>889</v>
      </c>
      <c r="E393" s="56" t="s">
        <v>48</v>
      </c>
      <c r="F393" s="10" t="s">
        <v>891</v>
      </c>
      <c r="G393" s="10" t="s">
        <v>10</v>
      </c>
      <c r="H393" s="10" t="s">
        <v>110</v>
      </c>
      <c r="I393" s="10" t="s">
        <v>11</v>
      </c>
      <c r="J393" s="10" t="s">
        <v>128</v>
      </c>
      <c r="K393" s="10" t="s">
        <v>890</v>
      </c>
    </row>
    <row r="394" spans="1:11" s="33" customFormat="1" ht="15" customHeight="1" x14ac:dyDescent="0.25">
      <c r="A394" s="12">
        <v>390</v>
      </c>
      <c r="B394" s="10">
        <v>8494</v>
      </c>
      <c r="C394" s="10" t="s">
        <v>245</v>
      </c>
      <c r="D394" s="10" t="s">
        <v>1509</v>
      </c>
      <c r="E394" s="56" t="s">
        <v>330</v>
      </c>
      <c r="F394" s="10" t="s">
        <v>1510</v>
      </c>
      <c r="G394" s="10" t="s">
        <v>10</v>
      </c>
      <c r="H394" s="10" t="s">
        <v>213</v>
      </c>
      <c r="I394" s="10"/>
      <c r="J394" s="10" t="s">
        <v>875</v>
      </c>
      <c r="K394" s="10" t="s">
        <v>215</v>
      </c>
    </row>
    <row r="395" spans="1:11" s="33" customFormat="1" ht="15" customHeight="1" x14ac:dyDescent="0.25">
      <c r="A395" s="12">
        <v>391</v>
      </c>
      <c r="B395" s="10">
        <v>17645</v>
      </c>
      <c r="C395" s="10" t="s">
        <v>22</v>
      </c>
      <c r="D395" s="10" t="s">
        <v>184</v>
      </c>
      <c r="E395" s="56" t="s">
        <v>144</v>
      </c>
      <c r="F395" s="10" t="s">
        <v>186</v>
      </c>
      <c r="G395" s="10" t="s">
        <v>10</v>
      </c>
      <c r="H395" s="10" t="s">
        <v>140</v>
      </c>
      <c r="I395" s="10"/>
      <c r="J395" s="10" t="s">
        <v>158</v>
      </c>
      <c r="K395" s="10" t="s">
        <v>185</v>
      </c>
    </row>
    <row r="396" spans="1:11" s="33" customFormat="1" ht="15" customHeight="1" x14ac:dyDescent="0.25">
      <c r="A396" s="12">
        <v>392</v>
      </c>
      <c r="B396" s="10">
        <v>22322</v>
      </c>
      <c r="C396" s="10" t="s">
        <v>180</v>
      </c>
      <c r="D396" s="10" t="s">
        <v>181</v>
      </c>
      <c r="E396" s="56" t="s">
        <v>13</v>
      </c>
      <c r="F396" s="10" t="s">
        <v>183</v>
      </c>
      <c r="G396" s="10" t="s">
        <v>10</v>
      </c>
      <c r="H396" s="10" t="s">
        <v>147</v>
      </c>
      <c r="I396" s="10" t="s">
        <v>11</v>
      </c>
      <c r="J396" s="10" t="s">
        <v>128</v>
      </c>
      <c r="K396" s="10" t="s">
        <v>182</v>
      </c>
    </row>
    <row r="397" spans="1:11" s="33" customFormat="1" ht="15" customHeight="1" x14ac:dyDescent="0.25">
      <c r="A397" s="12">
        <v>393</v>
      </c>
      <c r="B397" s="10">
        <v>19936</v>
      </c>
      <c r="C397" s="10" t="s">
        <v>99</v>
      </c>
      <c r="D397" s="10" t="s">
        <v>1386</v>
      </c>
      <c r="E397" s="56" t="s">
        <v>1628</v>
      </c>
      <c r="F397" s="10" t="s">
        <v>1388</v>
      </c>
      <c r="G397" s="10" t="s">
        <v>10</v>
      </c>
      <c r="H397" s="10" t="s">
        <v>110</v>
      </c>
      <c r="I397" s="10" t="s">
        <v>11</v>
      </c>
      <c r="J397" s="10" t="s">
        <v>7</v>
      </c>
      <c r="K397" s="10" t="s">
        <v>1387</v>
      </c>
    </row>
    <row r="398" spans="1:11" s="33" customFormat="1" ht="15" customHeight="1" x14ac:dyDescent="0.25">
      <c r="A398" s="12">
        <v>394</v>
      </c>
      <c r="B398" s="10">
        <v>6470</v>
      </c>
      <c r="C398" s="10" t="s">
        <v>882</v>
      </c>
      <c r="D398" s="10" t="s">
        <v>883</v>
      </c>
      <c r="E398" s="56" t="s">
        <v>48</v>
      </c>
      <c r="F398" s="10" t="s">
        <v>885</v>
      </c>
      <c r="G398" s="10" t="s">
        <v>10</v>
      </c>
      <c r="H398" s="10" t="s">
        <v>147</v>
      </c>
      <c r="I398" s="10" t="s">
        <v>11</v>
      </c>
      <c r="J398" s="10" t="s">
        <v>128</v>
      </c>
      <c r="K398" s="10" t="s">
        <v>884</v>
      </c>
    </row>
    <row r="399" spans="1:11" s="33" customFormat="1" ht="15" customHeight="1" x14ac:dyDescent="0.25">
      <c r="A399" s="12">
        <v>395</v>
      </c>
      <c r="B399" s="10">
        <v>23122</v>
      </c>
      <c r="C399" s="10" t="s">
        <v>160</v>
      </c>
      <c r="D399" s="10" t="s">
        <v>878</v>
      </c>
      <c r="E399" s="56" t="s">
        <v>13</v>
      </c>
      <c r="F399" s="10" t="s">
        <v>880</v>
      </c>
      <c r="G399" s="10" t="s">
        <v>10</v>
      </c>
      <c r="H399" s="10" t="s">
        <v>6</v>
      </c>
      <c r="I399" s="10" t="s">
        <v>11</v>
      </c>
      <c r="J399" s="10" t="s">
        <v>128</v>
      </c>
      <c r="K399" s="10" t="s">
        <v>879</v>
      </c>
    </row>
    <row r="400" spans="1:11" s="33" customFormat="1" ht="15" customHeight="1" x14ac:dyDescent="0.25">
      <c r="A400" s="12">
        <v>396</v>
      </c>
      <c r="B400" s="10">
        <v>24384</v>
      </c>
      <c r="C400" s="10" t="s">
        <v>168</v>
      </c>
      <c r="D400" s="10" t="s">
        <v>169</v>
      </c>
      <c r="E400" s="56" t="s">
        <v>48</v>
      </c>
      <c r="F400" s="10" t="s">
        <v>171</v>
      </c>
      <c r="G400" s="10" t="s">
        <v>10</v>
      </c>
      <c r="H400" s="10" t="s">
        <v>147</v>
      </c>
      <c r="I400" s="10" t="s">
        <v>11</v>
      </c>
      <c r="J400" s="10" t="s">
        <v>128</v>
      </c>
      <c r="K400" s="10" t="s">
        <v>170</v>
      </c>
    </row>
    <row r="401" spans="1:14" s="33" customFormat="1" ht="15" customHeight="1" x14ac:dyDescent="0.25">
      <c r="A401" s="12">
        <v>397</v>
      </c>
      <c r="B401" s="10">
        <v>2848</v>
      </c>
      <c r="C401" s="10" t="s">
        <v>76</v>
      </c>
      <c r="D401" s="10" t="s">
        <v>1572</v>
      </c>
      <c r="E401" s="56" t="s">
        <v>330</v>
      </c>
      <c r="F401" s="10" t="s">
        <v>1573</v>
      </c>
      <c r="G401" s="10" t="s">
        <v>10</v>
      </c>
      <c r="H401" s="10" t="s">
        <v>213</v>
      </c>
      <c r="I401" s="10"/>
      <c r="J401" s="10" t="s">
        <v>875</v>
      </c>
      <c r="K401" s="10" t="s">
        <v>215</v>
      </c>
    </row>
    <row r="402" spans="1:14" s="33" customFormat="1" ht="15" customHeight="1" x14ac:dyDescent="0.25">
      <c r="A402" s="12">
        <v>398</v>
      </c>
      <c r="B402" s="10">
        <v>5233</v>
      </c>
      <c r="C402" s="10" t="s">
        <v>22</v>
      </c>
      <c r="D402" s="10" t="s">
        <v>874</v>
      </c>
      <c r="E402" s="56" t="s">
        <v>144</v>
      </c>
      <c r="F402" s="10" t="s">
        <v>877</v>
      </c>
      <c r="G402" s="10" t="s">
        <v>10</v>
      </c>
      <c r="H402" s="10" t="s">
        <v>213</v>
      </c>
      <c r="I402" s="10"/>
      <c r="J402" s="10" t="s">
        <v>875</v>
      </c>
      <c r="K402" s="10" t="s">
        <v>876</v>
      </c>
    </row>
    <row r="403" spans="1:14" s="33" customFormat="1" ht="15" customHeight="1" x14ac:dyDescent="0.25">
      <c r="A403" s="12">
        <v>399</v>
      </c>
      <c r="B403" s="10">
        <v>666</v>
      </c>
      <c r="C403" s="10" t="s">
        <v>176</v>
      </c>
      <c r="D403" s="10" t="s">
        <v>177</v>
      </c>
      <c r="E403" s="56" t="s">
        <v>21</v>
      </c>
      <c r="F403" s="10" t="s">
        <v>179</v>
      </c>
      <c r="G403" s="10" t="s">
        <v>10</v>
      </c>
      <c r="H403" s="10" t="s">
        <v>147</v>
      </c>
      <c r="I403" s="10" t="s">
        <v>11</v>
      </c>
      <c r="J403" s="10" t="s">
        <v>128</v>
      </c>
      <c r="K403" s="10" t="s">
        <v>178</v>
      </c>
    </row>
    <row r="404" spans="1:14" s="33" customFormat="1" ht="15" customHeight="1" x14ac:dyDescent="0.25">
      <c r="A404" s="12">
        <v>400</v>
      </c>
      <c r="B404" s="10">
        <v>7144</v>
      </c>
      <c r="C404" s="10" t="s">
        <v>1287</v>
      </c>
      <c r="D404" s="10" t="s">
        <v>1288</v>
      </c>
      <c r="E404" s="56" t="s">
        <v>48</v>
      </c>
      <c r="F404" s="10" t="s">
        <v>1290</v>
      </c>
      <c r="G404" s="10" t="s">
        <v>376</v>
      </c>
      <c r="H404" s="10" t="s">
        <v>1289</v>
      </c>
      <c r="I404" s="10"/>
      <c r="J404" s="10"/>
      <c r="K404" s="10"/>
    </row>
    <row r="405" spans="1:14" s="33" customFormat="1" ht="15" customHeight="1" x14ac:dyDescent="0.25">
      <c r="A405" s="12">
        <v>401</v>
      </c>
      <c r="B405" s="10">
        <v>25846</v>
      </c>
      <c r="C405" s="10" t="s">
        <v>156</v>
      </c>
      <c r="D405" s="10" t="s">
        <v>157</v>
      </c>
      <c r="E405" s="56" t="s">
        <v>144</v>
      </c>
      <c r="F405" s="10" t="s">
        <v>159</v>
      </c>
      <c r="G405" s="10" t="s">
        <v>10</v>
      </c>
      <c r="H405" s="10" t="s">
        <v>140</v>
      </c>
      <c r="I405" s="10"/>
      <c r="J405" s="10" t="s">
        <v>158</v>
      </c>
      <c r="K405" s="10" t="s">
        <v>1687</v>
      </c>
    </row>
    <row r="406" spans="1:14" s="40" customFormat="1" ht="15" customHeight="1" x14ac:dyDescent="0.25">
      <c r="A406" s="12">
        <v>402</v>
      </c>
      <c r="B406" s="27">
        <v>21962</v>
      </c>
      <c r="C406" s="27" t="s">
        <v>1666</v>
      </c>
      <c r="D406" s="27" t="s">
        <v>1667</v>
      </c>
      <c r="E406" s="56" t="s">
        <v>13</v>
      </c>
      <c r="F406" s="27" t="s">
        <v>1668</v>
      </c>
      <c r="G406" s="22" t="s">
        <v>10</v>
      </c>
      <c r="H406" s="29" t="s">
        <v>110</v>
      </c>
      <c r="I406" s="29" t="s">
        <v>11</v>
      </c>
      <c r="J406" s="29" t="s">
        <v>7</v>
      </c>
      <c r="K406" s="27" t="s">
        <v>1669</v>
      </c>
      <c r="L406" s="32"/>
    </row>
    <row r="407" spans="1:14" s="33" customFormat="1" ht="15" customHeight="1" x14ac:dyDescent="0.25">
      <c r="A407" s="12">
        <v>403</v>
      </c>
      <c r="B407" s="10">
        <v>17319</v>
      </c>
      <c r="C407" s="10" t="s">
        <v>1295</v>
      </c>
      <c r="D407" s="10" t="s">
        <v>1296</v>
      </c>
      <c r="E407" s="56" t="s">
        <v>48</v>
      </c>
      <c r="F407" s="10" t="s">
        <v>1298</v>
      </c>
      <c r="G407" s="10" t="s">
        <v>10</v>
      </c>
      <c r="H407" s="10" t="s">
        <v>110</v>
      </c>
      <c r="I407" s="10" t="s">
        <v>11</v>
      </c>
      <c r="J407" s="10" t="s">
        <v>7</v>
      </c>
      <c r="K407" s="10" t="s">
        <v>1297</v>
      </c>
    </row>
    <row r="408" spans="1:14" s="33" customFormat="1" ht="15" customHeight="1" x14ac:dyDescent="0.25">
      <c r="A408" s="12">
        <v>404</v>
      </c>
      <c r="B408" s="10">
        <v>6090</v>
      </c>
      <c r="C408" s="10" t="s">
        <v>22</v>
      </c>
      <c r="D408" s="10" t="s">
        <v>872</v>
      </c>
      <c r="E408" s="56" t="s">
        <v>48</v>
      </c>
      <c r="F408" s="10" t="s">
        <v>69</v>
      </c>
      <c r="G408" s="10" t="s">
        <v>10</v>
      </c>
      <c r="H408" s="10" t="s">
        <v>6</v>
      </c>
      <c r="I408" s="10" t="s">
        <v>11</v>
      </c>
      <c r="J408" s="10" t="s">
        <v>128</v>
      </c>
      <c r="K408" s="10" t="s">
        <v>873</v>
      </c>
    </row>
    <row r="409" spans="1:14" s="33" customFormat="1" ht="15" customHeight="1" x14ac:dyDescent="0.25">
      <c r="A409" s="12">
        <v>405</v>
      </c>
      <c r="B409" s="10">
        <v>4802</v>
      </c>
      <c r="C409" s="10" t="s">
        <v>28</v>
      </c>
      <c r="D409" s="10" t="s">
        <v>1549</v>
      </c>
      <c r="E409" s="56" t="s">
        <v>48</v>
      </c>
      <c r="F409" s="10" t="s">
        <v>1551</v>
      </c>
      <c r="G409" s="10" t="s">
        <v>10</v>
      </c>
      <c r="H409" s="10" t="s">
        <v>116</v>
      </c>
      <c r="I409" s="10" t="s">
        <v>918</v>
      </c>
      <c r="J409" s="10" t="s">
        <v>919</v>
      </c>
      <c r="K409" s="10" t="s">
        <v>1550</v>
      </c>
    </row>
    <row r="410" spans="1:14" s="33" customFormat="1" ht="15" customHeight="1" x14ac:dyDescent="0.25">
      <c r="A410" s="12">
        <v>406</v>
      </c>
      <c r="B410" s="10">
        <v>19933</v>
      </c>
      <c r="C410" s="10" t="s">
        <v>904</v>
      </c>
      <c r="D410" s="10" t="s">
        <v>1377</v>
      </c>
      <c r="E410" s="56" t="s">
        <v>48</v>
      </c>
      <c r="F410" s="10" t="s">
        <v>1379</v>
      </c>
      <c r="G410" s="10" t="s">
        <v>10</v>
      </c>
      <c r="H410" s="10" t="s">
        <v>147</v>
      </c>
      <c r="I410" s="10" t="s">
        <v>135</v>
      </c>
      <c r="J410" s="10" t="s">
        <v>136</v>
      </c>
      <c r="K410" s="10" t="s">
        <v>1378</v>
      </c>
    </row>
    <row r="411" spans="1:14" s="33" customFormat="1" ht="15" customHeight="1" x14ac:dyDescent="0.25">
      <c r="A411" s="12">
        <v>407</v>
      </c>
      <c r="B411" s="10">
        <v>9862</v>
      </c>
      <c r="C411" s="10" t="s">
        <v>172</v>
      </c>
      <c r="D411" s="10" t="s">
        <v>173</v>
      </c>
      <c r="E411" s="56" t="s">
        <v>48</v>
      </c>
      <c r="F411" s="10" t="s">
        <v>175</v>
      </c>
      <c r="G411" s="10" t="s">
        <v>10</v>
      </c>
      <c r="H411" s="10" t="s">
        <v>110</v>
      </c>
      <c r="I411" s="10" t="s">
        <v>11</v>
      </c>
      <c r="J411" s="10" t="s">
        <v>128</v>
      </c>
      <c r="K411" s="10" t="s">
        <v>174</v>
      </c>
    </row>
    <row r="412" spans="1:14" s="33" customFormat="1" ht="15" customHeight="1" x14ac:dyDescent="0.25">
      <c r="A412" s="12">
        <v>408</v>
      </c>
      <c r="B412" s="10">
        <v>5141</v>
      </c>
      <c r="C412" s="10" t="s">
        <v>99</v>
      </c>
      <c r="D412" s="10" t="s">
        <v>1308</v>
      </c>
      <c r="E412" s="56" t="s">
        <v>48</v>
      </c>
      <c r="F412" s="10" t="s">
        <v>1310</v>
      </c>
      <c r="G412" s="10" t="s">
        <v>10</v>
      </c>
      <c r="H412" s="10" t="s">
        <v>365</v>
      </c>
      <c r="I412" s="10" t="s">
        <v>366</v>
      </c>
      <c r="J412" s="10" t="s">
        <v>366</v>
      </c>
      <c r="K412" s="10" t="s">
        <v>1309</v>
      </c>
    </row>
    <row r="413" spans="1:14" s="33" customFormat="1" ht="15" customHeight="1" x14ac:dyDescent="0.25">
      <c r="A413" s="12">
        <v>409</v>
      </c>
      <c r="B413" s="10">
        <v>24549</v>
      </c>
      <c r="C413" s="10" t="s">
        <v>399</v>
      </c>
      <c r="D413" s="10" t="s">
        <v>400</v>
      </c>
      <c r="E413" s="56" t="s">
        <v>21</v>
      </c>
      <c r="F413" s="10" t="s">
        <v>43</v>
      </c>
      <c r="G413" s="10" t="s">
        <v>10</v>
      </c>
      <c r="H413" s="10" t="s">
        <v>110</v>
      </c>
      <c r="I413" s="10" t="s">
        <v>11</v>
      </c>
      <c r="J413" s="10" t="s">
        <v>7</v>
      </c>
      <c r="K413" s="10" t="s">
        <v>401</v>
      </c>
    </row>
    <row r="414" spans="1:14" s="33" customFormat="1" ht="15" customHeight="1" x14ac:dyDescent="0.25">
      <c r="A414" s="12">
        <v>410</v>
      </c>
      <c r="B414" s="10">
        <v>10213</v>
      </c>
      <c r="C414" s="10" t="s">
        <v>22</v>
      </c>
      <c r="D414" s="10" t="s">
        <v>862</v>
      </c>
      <c r="E414" s="56" t="s">
        <v>48</v>
      </c>
      <c r="F414" s="10" t="s">
        <v>864</v>
      </c>
      <c r="G414" s="10" t="s">
        <v>10</v>
      </c>
      <c r="H414" s="10" t="s">
        <v>284</v>
      </c>
      <c r="I414" s="10" t="s">
        <v>128</v>
      </c>
      <c r="J414" s="10" t="s">
        <v>128</v>
      </c>
      <c r="K414" s="10" t="s">
        <v>863</v>
      </c>
    </row>
    <row r="415" spans="1:14" s="33" customFormat="1" ht="15" customHeight="1" x14ac:dyDescent="0.25">
      <c r="A415" s="12">
        <v>411</v>
      </c>
      <c r="B415" s="10">
        <v>18189</v>
      </c>
      <c r="C415" s="10" t="s">
        <v>44</v>
      </c>
      <c r="D415" s="10" t="s">
        <v>1252</v>
      </c>
      <c r="E415" s="56" t="s">
        <v>144</v>
      </c>
      <c r="F415" s="10" t="s">
        <v>1255</v>
      </c>
      <c r="G415" s="10" t="s">
        <v>10</v>
      </c>
      <c r="H415" s="10" t="s">
        <v>1253</v>
      </c>
      <c r="I415" s="10"/>
      <c r="J415" s="10" t="s">
        <v>1254</v>
      </c>
      <c r="K415" s="10" t="s">
        <v>1714</v>
      </c>
    </row>
    <row r="416" spans="1:14" s="41" customFormat="1" ht="15" customHeight="1" x14ac:dyDescent="0.25">
      <c r="A416" s="12">
        <v>412</v>
      </c>
      <c r="B416" s="10">
        <v>4650</v>
      </c>
      <c r="C416" s="10" t="s">
        <v>164</v>
      </c>
      <c r="D416" s="10" t="s">
        <v>165</v>
      </c>
      <c r="E416" s="56" t="s">
        <v>21</v>
      </c>
      <c r="F416" s="10" t="s">
        <v>167</v>
      </c>
      <c r="G416" s="10" t="s">
        <v>10</v>
      </c>
      <c r="H416" s="10" t="s">
        <v>147</v>
      </c>
      <c r="I416" s="10" t="s">
        <v>11</v>
      </c>
      <c r="J416" s="10" t="s">
        <v>128</v>
      </c>
      <c r="K416" s="10" t="s">
        <v>166</v>
      </c>
      <c r="N416" s="14"/>
    </row>
    <row r="417" spans="1:12" s="33" customFormat="1" ht="15" customHeight="1" x14ac:dyDescent="0.25">
      <c r="A417" s="12">
        <v>413</v>
      </c>
      <c r="B417" s="10">
        <v>4897</v>
      </c>
      <c r="C417" s="10" t="s">
        <v>868</v>
      </c>
      <c r="D417" s="10" t="s">
        <v>869</v>
      </c>
      <c r="E417" s="56" t="s">
        <v>48</v>
      </c>
      <c r="F417" s="10" t="s">
        <v>871</v>
      </c>
      <c r="G417" s="10" t="s">
        <v>10</v>
      </c>
      <c r="H417" s="10" t="s">
        <v>147</v>
      </c>
      <c r="I417" s="10" t="s">
        <v>11</v>
      </c>
      <c r="J417" s="10" t="s">
        <v>128</v>
      </c>
      <c r="K417" s="10" t="s">
        <v>870</v>
      </c>
    </row>
    <row r="418" spans="1:12" s="33" customFormat="1" ht="15" customHeight="1" x14ac:dyDescent="0.25">
      <c r="A418" s="12">
        <v>414</v>
      </c>
      <c r="B418" s="10">
        <v>2613</v>
      </c>
      <c r="C418" s="10" t="s">
        <v>44</v>
      </c>
      <c r="D418" s="10" t="s">
        <v>1587</v>
      </c>
      <c r="E418" s="56" t="s">
        <v>48</v>
      </c>
      <c r="F418" s="10" t="s">
        <v>1588</v>
      </c>
      <c r="G418" s="10" t="s">
        <v>10</v>
      </c>
      <c r="H418" s="10" t="s">
        <v>6</v>
      </c>
      <c r="I418" s="10" t="s">
        <v>131</v>
      </c>
      <c r="J418" s="10" t="s">
        <v>118</v>
      </c>
      <c r="K418" s="10" t="s">
        <v>1697</v>
      </c>
    </row>
    <row r="419" spans="1:12" s="33" customFormat="1" ht="15" customHeight="1" x14ac:dyDescent="0.25">
      <c r="A419" s="12">
        <v>415</v>
      </c>
      <c r="B419" s="10">
        <v>17094</v>
      </c>
      <c r="C419" s="10" t="s">
        <v>81</v>
      </c>
      <c r="D419" s="10" t="s">
        <v>865</v>
      </c>
      <c r="E419" s="56" t="s">
        <v>13</v>
      </c>
      <c r="F419" s="10" t="s">
        <v>867</v>
      </c>
      <c r="G419" s="10" t="s">
        <v>10</v>
      </c>
      <c r="H419" s="10" t="s">
        <v>6</v>
      </c>
      <c r="I419" s="10" t="s">
        <v>11</v>
      </c>
      <c r="J419" s="10" t="s">
        <v>866</v>
      </c>
      <c r="K419" s="16" t="s">
        <v>1676</v>
      </c>
      <c r="L419" s="16"/>
    </row>
    <row r="420" spans="1:12" s="33" customFormat="1" ht="15" customHeight="1" x14ac:dyDescent="0.25">
      <c r="A420" s="12">
        <v>416</v>
      </c>
      <c r="B420" s="10">
        <v>18648</v>
      </c>
      <c r="C420" s="10" t="s">
        <v>245</v>
      </c>
      <c r="D420" s="10" t="s">
        <v>1432</v>
      </c>
      <c r="E420" s="56" t="s">
        <v>48</v>
      </c>
      <c r="F420" s="10" t="s">
        <v>1434</v>
      </c>
      <c r="G420" s="10" t="s">
        <v>10</v>
      </c>
      <c r="H420" s="10" t="s">
        <v>110</v>
      </c>
      <c r="I420" s="10" t="s">
        <v>135</v>
      </c>
      <c r="J420" s="10" t="s">
        <v>136</v>
      </c>
      <c r="K420" s="10" t="s">
        <v>1433</v>
      </c>
    </row>
    <row r="421" spans="1:12" s="33" customFormat="1" ht="15" customHeight="1" x14ac:dyDescent="0.25">
      <c r="A421" s="12">
        <v>417</v>
      </c>
      <c r="B421" s="10">
        <v>18638</v>
      </c>
      <c r="C421" s="10" t="s">
        <v>160</v>
      </c>
      <c r="D421" s="10" t="s">
        <v>161</v>
      </c>
      <c r="E421" s="56" t="s">
        <v>144</v>
      </c>
      <c r="F421" s="10" t="s">
        <v>163</v>
      </c>
      <c r="G421" s="10" t="s">
        <v>10</v>
      </c>
      <c r="H421" s="10" t="s">
        <v>140</v>
      </c>
      <c r="I421" s="10"/>
      <c r="J421" s="10" t="s">
        <v>141</v>
      </c>
      <c r="K421" s="10" t="s">
        <v>162</v>
      </c>
    </row>
    <row r="422" spans="1:12" s="33" customFormat="1" ht="15" customHeight="1" x14ac:dyDescent="0.25">
      <c r="A422" s="12">
        <v>418</v>
      </c>
      <c r="B422" s="10">
        <v>19433</v>
      </c>
      <c r="C422" s="10" t="s">
        <v>164</v>
      </c>
      <c r="D422" s="10" t="s">
        <v>860</v>
      </c>
      <c r="E422" s="56" t="s">
        <v>48</v>
      </c>
      <c r="F422" s="10" t="s">
        <v>861</v>
      </c>
      <c r="G422" s="10" t="s">
        <v>10</v>
      </c>
      <c r="H422" s="10" t="s">
        <v>147</v>
      </c>
      <c r="I422" s="10" t="s">
        <v>11</v>
      </c>
      <c r="J422" s="10" t="s">
        <v>128</v>
      </c>
      <c r="K422" s="10" t="s">
        <v>1715</v>
      </c>
    </row>
    <row r="423" spans="1:12" s="33" customFormat="1" ht="15" customHeight="1" x14ac:dyDescent="0.25">
      <c r="A423" s="12">
        <v>419</v>
      </c>
      <c r="B423" s="10">
        <v>4054</v>
      </c>
      <c r="C423" s="10" t="s">
        <v>133</v>
      </c>
      <c r="D423" s="10" t="s">
        <v>1374</v>
      </c>
      <c r="E423" s="56" t="s">
        <v>48</v>
      </c>
      <c r="F423" s="10" t="s">
        <v>1376</v>
      </c>
      <c r="G423" s="10" t="s">
        <v>10</v>
      </c>
      <c r="H423" s="10" t="s">
        <v>6</v>
      </c>
      <c r="I423" s="10" t="s">
        <v>131</v>
      </c>
      <c r="J423" s="10" t="s">
        <v>1117</v>
      </c>
      <c r="K423" s="10" t="s">
        <v>1375</v>
      </c>
    </row>
    <row r="424" spans="1:12" s="33" customFormat="1" ht="15" customHeight="1" x14ac:dyDescent="0.25">
      <c r="A424" s="12">
        <v>420</v>
      </c>
      <c r="B424" s="10">
        <v>4343</v>
      </c>
      <c r="C424" s="10" t="s">
        <v>164</v>
      </c>
      <c r="D424" s="10" t="s">
        <v>472</v>
      </c>
      <c r="E424" s="56" t="s">
        <v>48</v>
      </c>
      <c r="F424" s="10" t="s">
        <v>474</v>
      </c>
      <c r="G424" s="10" t="s">
        <v>376</v>
      </c>
      <c r="H424" s="10" t="s">
        <v>473</v>
      </c>
      <c r="I424" s="10"/>
      <c r="J424" s="10"/>
      <c r="K424" s="10"/>
    </row>
    <row r="425" spans="1:12" s="33" customFormat="1" ht="15" customHeight="1" x14ac:dyDescent="0.25">
      <c r="A425" s="12">
        <v>421</v>
      </c>
      <c r="B425" s="10">
        <v>19612</v>
      </c>
      <c r="C425" s="10" t="s">
        <v>152</v>
      </c>
      <c r="D425" s="10" t="s">
        <v>153</v>
      </c>
      <c r="E425" s="56" t="s">
        <v>144</v>
      </c>
      <c r="F425" s="10" t="s">
        <v>155</v>
      </c>
      <c r="G425" s="10" t="s">
        <v>10</v>
      </c>
      <c r="H425" s="10" t="s">
        <v>140</v>
      </c>
      <c r="I425" s="10"/>
      <c r="J425" s="10" t="s">
        <v>141</v>
      </c>
      <c r="K425" s="10" t="s">
        <v>154</v>
      </c>
    </row>
    <row r="426" spans="1:12" s="33" customFormat="1" ht="15" customHeight="1" x14ac:dyDescent="0.25">
      <c r="A426" s="12">
        <v>422</v>
      </c>
      <c r="B426" s="10">
        <v>11359</v>
      </c>
      <c r="C426" s="10" t="s">
        <v>1134</v>
      </c>
      <c r="D426" s="10" t="s">
        <v>1135</v>
      </c>
      <c r="E426" s="56" t="s">
        <v>330</v>
      </c>
      <c r="F426" s="10" t="s">
        <v>1137</v>
      </c>
      <c r="G426" s="10" t="s">
        <v>10</v>
      </c>
      <c r="H426" s="10" t="s">
        <v>213</v>
      </c>
      <c r="I426" s="10"/>
      <c r="J426" s="10" t="s">
        <v>875</v>
      </c>
      <c r="K426" s="10" t="s">
        <v>1136</v>
      </c>
    </row>
    <row r="427" spans="1:12" s="33" customFormat="1" ht="15" customHeight="1" x14ac:dyDescent="0.25">
      <c r="A427" s="12">
        <v>423</v>
      </c>
      <c r="B427" s="10">
        <v>17543</v>
      </c>
      <c r="C427" s="10" t="s">
        <v>99</v>
      </c>
      <c r="D427" s="10" t="s">
        <v>1458</v>
      </c>
      <c r="E427" s="56" t="s">
        <v>48</v>
      </c>
      <c r="F427" s="10" t="s">
        <v>1396</v>
      </c>
      <c r="G427" s="10" t="s">
        <v>10</v>
      </c>
      <c r="H427" s="10" t="s">
        <v>110</v>
      </c>
      <c r="I427" s="10" t="s">
        <v>11</v>
      </c>
      <c r="J427" s="10" t="s">
        <v>7</v>
      </c>
      <c r="K427" s="10" t="s">
        <v>1459</v>
      </c>
    </row>
    <row r="428" spans="1:12" s="33" customFormat="1" ht="15" customHeight="1" x14ac:dyDescent="0.25">
      <c r="A428" s="12">
        <v>424</v>
      </c>
      <c r="B428" s="10">
        <v>11142</v>
      </c>
      <c r="C428" s="10" t="s">
        <v>854</v>
      </c>
      <c r="D428" s="10" t="s">
        <v>855</v>
      </c>
      <c r="E428" s="56" t="s">
        <v>48</v>
      </c>
      <c r="F428" s="10" t="s">
        <v>859</v>
      </c>
      <c r="G428" s="10" t="s">
        <v>10</v>
      </c>
      <c r="H428" s="10" t="s">
        <v>856</v>
      </c>
      <c r="I428" s="10" t="s">
        <v>857</v>
      </c>
      <c r="J428" s="10" t="s">
        <v>857</v>
      </c>
      <c r="K428" s="10" t="s">
        <v>858</v>
      </c>
    </row>
    <row r="429" spans="1:12" s="33" customFormat="1" ht="15" customHeight="1" x14ac:dyDescent="0.25">
      <c r="A429" s="12">
        <v>425</v>
      </c>
      <c r="B429" s="10">
        <v>19889</v>
      </c>
      <c r="C429" s="10" t="s">
        <v>28</v>
      </c>
      <c r="D429" s="10" t="s">
        <v>1389</v>
      </c>
      <c r="E429" s="56" t="s">
        <v>21</v>
      </c>
      <c r="F429" s="10" t="s">
        <v>1294</v>
      </c>
      <c r="G429" s="10" t="s">
        <v>10</v>
      </c>
      <c r="H429" s="10" t="s">
        <v>147</v>
      </c>
      <c r="I429" s="10" t="s">
        <v>11</v>
      </c>
      <c r="J429" s="10" t="s">
        <v>128</v>
      </c>
      <c r="K429" s="10" t="s">
        <v>1390</v>
      </c>
    </row>
    <row r="430" spans="1:12" s="33" customFormat="1" ht="15" customHeight="1" x14ac:dyDescent="0.25">
      <c r="A430" s="12">
        <v>426</v>
      </c>
      <c r="B430" s="10">
        <v>22756</v>
      </c>
      <c r="C430" s="10" t="s">
        <v>40</v>
      </c>
      <c r="D430" s="10" t="s">
        <v>150</v>
      </c>
      <c r="E430" s="56" t="s">
        <v>21</v>
      </c>
      <c r="F430" s="10" t="s">
        <v>151</v>
      </c>
      <c r="G430" s="10" t="s">
        <v>10</v>
      </c>
      <c r="H430" s="10" t="s">
        <v>110</v>
      </c>
      <c r="I430" s="10" t="s">
        <v>11</v>
      </c>
      <c r="J430" s="10" t="s">
        <v>7</v>
      </c>
      <c r="K430" s="16" t="s">
        <v>1698</v>
      </c>
      <c r="L430" s="10"/>
    </row>
    <row r="431" spans="1:12" s="33" customFormat="1" ht="15" customHeight="1" x14ac:dyDescent="0.25">
      <c r="A431" s="12">
        <v>427</v>
      </c>
      <c r="B431" s="10">
        <v>9737</v>
      </c>
      <c r="C431" s="10" t="s">
        <v>363</v>
      </c>
      <c r="D431" s="10" t="s">
        <v>847</v>
      </c>
      <c r="E431" s="56" t="s">
        <v>144</v>
      </c>
      <c r="F431" s="10" t="s">
        <v>850</v>
      </c>
      <c r="G431" s="10" t="s">
        <v>10</v>
      </c>
      <c r="H431" s="10" t="s">
        <v>213</v>
      </c>
      <c r="I431" s="10"/>
      <c r="J431" s="10" t="s">
        <v>848</v>
      </c>
      <c r="K431" s="10" t="s">
        <v>849</v>
      </c>
    </row>
    <row r="432" spans="1:12" s="33" customFormat="1" ht="15" customHeight="1" x14ac:dyDescent="0.25">
      <c r="A432" s="12">
        <v>428</v>
      </c>
      <c r="B432" s="10">
        <v>1888</v>
      </c>
      <c r="C432" s="10" t="s">
        <v>160</v>
      </c>
      <c r="D432" s="10" t="s">
        <v>851</v>
      </c>
      <c r="E432" s="56" t="s">
        <v>48</v>
      </c>
      <c r="F432" s="10" t="s">
        <v>853</v>
      </c>
      <c r="G432" s="10" t="s">
        <v>10</v>
      </c>
      <c r="H432" s="10" t="s">
        <v>284</v>
      </c>
      <c r="I432" s="10" t="s">
        <v>128</v>
      </c>
      <c r="J432" s="10" t="s">
        <v>128</v>
      </c>
      <c r="K432" s="10" t="s">
        <v>852</v>
      </c>
    </row>
    <row r="433" spans="1:17" s="33" customFormat="1" ht="15" customHeight="1" x14ac:dyDescent="0.25">
      <c r="A433" s="12">
        <v>429</v>
      </c>
      <c r="B433" s="10">
        <v>10511</v>
      </c>
      <c r="C433" s="10" t="s">
        <v>176</v>
      </c>
      <c r="D433" s="10" t="s">
        <v>1479</v>
      </c>
      <c r="E433" s="56" t="s">
        <v>48</v>
      </c>
      <c r="F433" s="10" t="s">
        <v>1481</v>
      </c>
      <c r="G433" s="10" t="s">
        <v>10</v>
      </c>
      <c r="H433" s="10" t="s">
        <v>110</v>
      </c>
      <c r="I433" s="10" t="s">
        <v>11</v>
      </c>
      <c r="J433" s="10" t="s">
        <v>7</v>
      </c>
      <c r="K433" s="10" t="s">
        <v>1480</v>
      </c>
    </row>
    <row r="434" spans="1:17" s="33" customFormat="1" ht="15" customHeight="1" x14ac:dyDescent="0.25">
      <c r="A434" s="12">
        <v>430</v>
      </c>
      <c r="B434" s="10">
        <v>3993</v>
      </c>
      <c r="C434" s="10" t="s">
        <v>1562</v>
      </c>
      <c r="D434" s="10" t="s">
        <v>1563</v>
      </c>
      <c r="E434" s="56" t="s">
        <v>48</v>
      </c>
      <c r="F434" s="10" t="s">
        <v>1565</v>
      </c>
      <c r="G434" s="10" t="s">
        <v>10</v>
      </c>
      <c r="H434" s="10" t="s">
        <v>365</v>
      </c>
      <c r="I434" s="10" t="s">
        <v>366</v>
      </c>
      <c r="J434" s="10" t="s">
        <v>366</v>
      </c>
      <c r="K434" s="10" t="s">
        <v>1564</v>
      </c>
    </row>
    <row r="435" spans="1:17" s="33" customFormat="1" ht="15" customHeight="1" x14ac:dyDescent="0.25">
      <c r="A435" s="12">
        <v>431</v>
      </c>
      <c r="B435" s="10">
        <v>5288</v>
      </c>
      <c r="C435" s="10" t="s">
        <v>843</v>
      </c>
      <c r="D435" s="10" t="s">
        <v>844</v>
      </c>
      <c r="E435" s="56" t="s">
        <v>48</v>
      </c>
      <c r="F435" s="10" t="s">
        <v>846</v>
      </c>
      <c r="G435" s="10" t="s">
        <v>10</v>
      </c>
      <c r="H435" s="10" t="s">
        <v>147</v>
      </c>
      <c r="I435" s="10" t="s">
        <v>11</v>
      </c>
      <c r="J435" s="10" t="s">
        <v>128</v>
      </c>
      <c r="K435" s="10" t="s">
        <v>845</v>
      </c>
    </row>
    <row r="436" spans="1:17" s="33" customFormat="1" ht="15" customHeight="1" x14ac:dyDescent="0.25">
      <c r="A436" s="12">
        <v>432</v>
      </c>
      <c r="B436" s="10">
        <v>2290</v>
      </c>
      <c r="C436" s="10" t="s">
        <v>838</v>
      </c>
      <c r="D436" s="10" t="s">
        <v>839</v>
      </c>
      <c r="E436" s="56" t="s">
        <v>48</v>
      </c>
      <c r="F436" s="10" t="s">
        <v>842</v>
      </c>
      <c r="G436" s="10" t="s">
        <v>10</v>
      </c>
      <c r="H436" s="10" t="s">
        <v>130</v>
      </c>
      <c r="I436" s="10" t="s">
        <v>11</v>
      </c>
      <c r="J436" s="10" t="s">
        <v>840</v>
      </c>
      <c r="K436" s="10" t="s">
        <v>841</v>
      </c>
    </row>
    <row r="437" spans="1:17" s="33" customFormat="1" ht="15" customHeight="1" x14ac:dyDescent="0.25">
      <c r="A437" s="12">
        <v>433</v>
      </c>
      <c r="B437" s="10">
        <v>1935</v>
      </c>
      <c r="C437" s="10" t="s">
        <v>145</v>
      </c>
      <c r="D437" s="10" t="s">
        <v>146</v>
      </c>
      <c r="E437" s="56" t="s">
        <v>48</v>
      </c>
      <c r="F437" s="10" t="s">
        <v>149</v>
      </c>
      <c r="G437" s="10" t="s">
        <v>10</v>
      </c>
      <c r="H437" s="10" t="s">
        <v>147</v>
      </c>
      <c r="I437" s="10" t="s">
        <v>11</v>
      </c>
      <c r="J437" s="10" t="s">
        <v>128</v>
      </c>
      <c r="K437" s="10" t="s">
        <v>148</v>
      </c>
    </row>
    <row r="438" spans="1:17" s="33" customFormat="1" ht="15" customHeight="1" x14ac:dyDescent="0.25">
      <c r="A438" s="12">
        <v>434</v>
      </c>
      <c r="B438" s="10">
        <v>26430</v>
      </c>
      <c r="C438" s="10" t="s">
        <v>180</v>
      </c>
      <c r="D438" s="10" t="s">
        <v>834</v>
      </c>
      <c r="E438" s="56" t="s">
        <v>48</v>
      </c>
      <c r="F438" s="10" t="s">
        <v>836</v>
      </c>
      <c r="G438" s="10" t="s">
        <v>10</v>
      </c>
      <c r="H438" s="10" t="s">
        <v>110</v>
      </c>
      <c r="I438" s="10" t="s">
        <v>11</v>
      </c>
      <c r="J438" s="10" t="s">
        <v>7</v>
      </c>
      <c r="K438" s="10" t="s">
        <v>835</v>
      </c>
    </row>
    <row r="439" spans="1:17" s="33" customFormat="1" ht="15" customHeight="1" x14ac:dyDescent="0.25">
      <c r="A439" s="12">
        <v>435</v>
      </c>
      <c r="B439" s="10">
        <v>6258</v>
      </c>
      <c r="C439" s="10" t="s">
        <v>133</v>
      </c>
      <c r="D439" s="10" t="s">
        <v>383</v>
      </c>
      <c r="E439" s="56" t="s">
        <v>48</v>
      </c>
      <c r="F439" s="10" t="s">
        <v>385</v>
      </c>
      <c r="G439" s="10" t="s">
        <v>10</v>
      </c>
      <c r="H439" s="10" t="s">
        <v>147</v>
      </c>
      <c r="I439" s="10" t="s">
        <v>11</v>
      </c>
      <c r="J439" s="10" t="s">
        <v>128</v>
      </c>
      <c r="K439" s="10" t="s">
        <v>384</v>
      </c>
    </row>
    <row r="440" spans="1:17" s="33" customFormat="1" ht="15" customHeight="1" x14ac:dyDescent="0.25">
      <c r="A440" s="12">
        <v>436</v>
      </c>
      <c r="B440" s="10">
        <v>19767</v>
      </c>
      <c r="C440" s="10" t="s">
        <v>160</v>
      </c>
      <c r="D440" s="10" t="s">
        <v>1394</v>
      </c>
      <c r="E440" s="56" t="s">
        <v>48</v>
      </c>
      <c r="F440" s="10" t="s">
        <v>1396</v>
      </c>
      <c r="G440" s="10" t="s">
        <v>10</v>
      </c>
      <c r="H440" s="10" t="s">
        <v>110</v>
      </c>
      <c r="I440" s="10" t="s">
        <v>11</v>
      </c>
      <c r="J440" s="10" t="s">
        <v>7</v>
      </c>
      <c r="K440" s="10" t="s">
        <v>1395</v>
      </c>
    </row>
    <row r="441" spans="1:17" s="33" customFormat="1" ht="15" customHeight="1" x14ac:dyDescent="0.25">
      <c r="A441" s="12">
        <v>437</v>
      </c>
      <c r="B441" s="10">
        <v>17838</v>
      </c>
      <c r="C441" s="10" t="s">
        <v>22</v>
      </c>
      <c r="D441" s="10" t="s">
        <v>139</v>
      </c>
      <c r="E441" s="56" t="s">
        <v>144</v>
      </c>
      <c r="F441" s="10" t="s">
        <v>143</v>
      </c>
      <c r="G441" s="10" t="s">
        <v>10</v>
      </c>
      <c r="H441" s="10" t="s">
        <v>140</v>
      </c>
      <c r="I441" s="10"/>
      <c r="J441" s="10" t="s">
        <v>141</v>
      </c>
      <c r="K441" s="10" t="s">
        <v>142</v>
      </c>
    </row>
    <row r="442" spans="1:17" s="33" customFormat="1" ht="15" customHeight="1" x14ac:dyDescent="0.25">
      <c r="A442" s="12">
        <v>438</v>
      </c>
      <c r="B442" s="10">
        <v>17608</v>
      </c>
      <c r="C442" s="10" t="s">
        <v>245</v>
      </c>
      <c r="D442" s="10" t="s">
        <v>827</v>
      </c>
      <c r="E442" s="56" t="s">
        <v>144</v>
      </c>
      <c r="F442" s="10" t="s">
        <v>829</v>
      </c>
      <c r="G442" s="10" t="s">
        <v>10</v>
      </c>
      <c r="H442" s="10" t="s">
        <v>140</v>
      </c>
      <c r="I442" s="10"/>
      <c r="J442" s="10" t="s">
        <v>158</v>
      </c>
      <c r="K442" s="10" t="s">
        <v>828</v>
      </c>
    </row>
    <row r="443" spans="1:17" s="34" customFormat="1" ht="15" customHeight="1" x14ac:dyDescent="0.25">
      <c r="A443" s="12">
        <v>439</v>
      </c>
      <c r="B443" s="16">
        <v>5976</v>
      </c>
      <c r="C443" s="16" t="s">
        <v>360</v>
      </c>
      <c r="D443" s="28" t="s">
        <v>1540</v>
      </c>
      <c r="E443" s="56" t="str">
        <f>[1]Registries!$N$436</f>
        <v>Καθηγητής</v>
      </c>
      <c r="F443" s="16" t="s">
        <v>1661</v>
      </c>
      <c r="G443" s="16" t="s">
        <v>10</v>
      </c>
      <c r="H443" s="16" t="s">
        <v>110</v>
      </c>
      <c r="I443" s="16" t="s">
        <v>11</v>
      </c>
      <c r="J443" s="16" t="s">
        <v>7</v>
      </c>
      <c r="K443" s="26" t="str">
        <f>[1]Registries!$L$436</f>
        <v>1231/1-4-2025 τ. Γ΄</v>
      </c>
    </row>
    <row r="444" spans="1:17" s="33" customFormat="1" ht="15" customHeight="1" x14ac:dyDescent="0.25">
      <c r="A444" s="12">
        <v>440</v>
      </c>
      <c r="B444" s="10">
        <v>6717</v>
      </c>
      <c r="C444" s="10" t="s">
        <v>133</v>
      </c>
      <c r="D444" s="10" t="s">
        <v>134</v>
      </c>
      <c r="E444" s="56" t="s">
        <v>48</v>
      </c>
      <c r="F444" s="10" t="s">
        <v>138</v>
      </c>
      <c r="G444" s="10" t="s">
        <v>10</v>
      </c>
      <c r="H444" s="10" t="s">
        <v>110</v>
      </c>
      <c r="I444" s="10" t="s">
        <v>135</v>
      </c>
      <c r="J444" s="10" t="s">
        <v>136</v>
      </c>
      <c r="K444" s="49" t="s">
        <v>137</v>
      </c>
    </row>
    <row r="445" spans="1:17" s="33" customFormat="1" ht="15" customHeight="1" x14ac:dyDescent="0.25">
      <c r="A445" s="12">
        <v>441</v>
      </c>
      <c r="B445" s="10">
        <v>3158</v>
      </c>
      <c r="C445" s="10" t="s">
        <v>201</v>
      </c>
      <c r="D445" s="10" t="s">
        <v>1570</v>
      </c>
      <c r="E445" s="56" t="s">
        <v>144</v>
      </c>
      <c r="F445" s="10" t="s">
        <v>1571</v>
      </c>
      <c r="G445" s="10" t="s">
        <v>10</v>
      </c>
      <c r="H445" s="10" t="s">
        <v>213</v>
      </c>
      <c r="I445" s="10"/>
      <c r="J445" s="10" t="s">
        <v>875</v>
      </c>
      <c r="K445" s="49" t="s">
        <v>215</v>
      </c>
    </row>
    <row r="446" spans="1:17" s="33" customFormat="1" ht="15" customHeight="1" x14ac:dyDescent="0.25">
      <c r="A446" s="12">
        <v>442</v>
      </c>
      <c r="B446" s="10">
        <v>9185</v>
      </c>
      <c r="C446" s="10" t="s">
        <v>211</v>
      </c>
      <c r="D446" s="10" t="s">
        <v>1144</v>
      </c>
      <c r="E446" s="56" t="s">
        <v>48</v>
      </c>
      <c r="F446" s="10" t="s">
        <v>179</v>
      </c>
      <c r="G446" s="10" t="s">
        <v>10</v>
      </c>
      <c r="H446" s="10" t="s">
        <v>147</v>
      </c>
      <c r="I446" s="10" t="s">
        <v>11</v>
      </c>
      <c r="J446" s="10" t="s">
        <v>128</v>
      </c>
      <c r="K446" s="49" t="s">
        <v>1145</v>
      </c>
    </row>
    <row r="447" spans="1:17" s="34" customFormat="1" ht="15" customHeight="1" x14ac:dyDescent="0.25">
      <c r="A447" s="19">
        <v>443</v>
      </c>
      <c r="B447" s="16">
        <v>12522</v>
      </c>
      <c r="C447" s="16" t="s">
        <v>800</v>
      </c>
      <c r="D447" s="16" t="s">
        <v>1629</v>
      </c>
      <c r="E447" s="57" t="s">
        <v>21</v>
      </c>
      <c r="F447" s="16" t="s">
        <v>1630</v>
      </c>
      <c r="G447" s="16" t="s">
        <v>10</v>
      </c>
      <c r="H447" s="16" t="s">
        <v>110</v>
      </c>
      <c r="I447" s="16" t="s">
        <v>11</v>
      </c>
      <c r="J447" s="16" t="s">
        <v>7</v>
      </c>
      <c r="K447" s="28"/>
    </row>
    <row r="448" spans="1:17" s="33" customFormat="1" ht="15" customHeight="1" x14ac:dyDescent="0.25">
      <c r="A448" s="12">
        <v>444</v>
      </c>
      <c r="B448" s="10">
        <v>7003</v>
      </c>
      <c r="C448" s="10" t="s">
        <v>468</v>
      </c>
      <c r="D448" s="10" t="s">
        <v>469</v>
      </c>
      <c r="E448" s="56" t="s">
        <v>48</v>
      </c>
      <c r="F448" s="10" t="s">
        <v>471</v>
      </c>
      <c r="G448" s="10" t="s">
        <v>376</v>
      </c>
      <c r="H448" s="10" t="s">
        <v>470</v>
      </c>
      <c r="I448" s="10"/>
      <c r="J448" s="10"/>
      <c r="K448" s="49"/>
      <c r="O448" s="10"/>
      <c r="P448" s="10"/>
      <c r="Q448" s="10"/>
    </row>
    <row r="449" spans="1:11" s="34" customFormat="1" ht="15" customHeight="1" x14ac:dyDescent="0.25">
      <c r="A449" s="12">
        <v>445</v>
      </c>
      <c r="B449" s="16">
        <v>25153</v>
      </c>
      <c r="C449" s="16" t="s">
        <v>22</v>
      </c>
      <c r="D449" s="16" t="s">
        <v>1302</v>
      </c>
      <c r="E449" s="56" t="s">
        <v>48</v>
      </c>
      <c r="F449" s="16" t="s">
        <v>1303</v>
      </c>
      <c r="G449" s="16" t="s">
        <v>10</v>
      </c>
      <c r="H449" s="16" t="s">
        <v>110</v>
      </c>
      <c r="I449" s="16" t="s">
        <v>11</v>
      </c>
      <c r="J449" s="16" t="s">
        <v>7</v>
      </c>
      <c r="K449" s="27" t="str">
        <f>[1]Registries!$L$353</f>
        <v>2131/17-7-2024 τ. Γ'</v>
      </c>
    </row>
    <row r="450" spans="1:11" s="25" customFormat="1" ht="15" customHeight="1" x14ac:dyDescent="0.25">
      <c r="A450" s="12">
        <v>446</v>
      </c>
      <c r="B450" s="23">
        <v>30418</v>
      </c>
      <c r="C450" s="23" t="s">
        <v>1643</v>
      </c>
      <c r="D450" s="23" t="s">
        <v>1639</v>
      </c>
      <c r="E450" s="56" t="s">
        <v>13</v>
      </c>
      <c r="F450" s="23" t="s">
        <v>1645</v>
      </c>
      <c r="G450" s="16" t="s">
        <v>10</v>
      </c>
      <c r="H450" s="23" t="s">
        <v>110</v>
      </c>
      <c r="I450" s="23" t="s">
        <v>11</v>
      </c>
      <c r="J450" s="23" t="s">
        <v>7</v>
      </c>
      <c r="K450" s="55" t="s">
        <v>1644</v>
      </c>
    </row>
    <row r="451" spans="1:11" s="33" customFormat="1" ht="15" customHeight="1" x14ac:dyDescent="0.25">
      <c r="A451" s="12">
        <v>447</v>
      </c>
      <c r="B451" s="10">
        <v>18524</v>
      </c>
      <c r="C451" s="10" t="s">
        <v>125</v>
      </c>
      <c r="D451" s="10" t="s">
        <v>126</v>
      </c>
      <c r="E451" s="56" t="s">
        <v>48</v>
      </c>
      <c r="F451" s="10" t="s">
        <v>129</v>
      </c>
      <c r="G451" s="10" t="s">
        <v>10</v>
      </c>
      <c r="H451" s="10" t="s">
        <v>127</v>
      </c>
      <c r="I451" s="10" t="s">
        <v>11</v>
      </c>
      <c r="J451" s="10" t="s">
        <v>128</v>
      </c>
      <c r="K451" s="10" t="s">
        <v>1716</v>
      </c>
    </row>
    <row r="452" spans="1:11" s="33" customFormat="1" ht="15" customHeight="1" x14ac:dyDescent="0.25">
      <c r="A452" s="12">
        <v>448</v>
      </c>
      <c r="B452" s="10">
        <v>17879</v>
      </c>
      <c r="C452" s="10" t="s">
        <v>81</v>
      </c>
      <c r="D452" s="10" t="s">
        <v>1447</v>
      </c>
      <c r="E452" s="56" t="s">
        <v>48</v>
      </c>
      <c r="F452" s="10" t="s">
        <v>1449</v>
      </c>
      <c r="G452" s="10" t="s">
        <v>10</v>
      </c>
      <c r="H452" s="10" t="s">
        <v>110</v>
      </c>
      <c r="I452" s="10" t="s">
        <v>11</v>
      </c>
      <c r="J452" s="10" t="s">
        <v>7</v>
      </c>
      <c r="K452" s="10" t="s">
        <v>1448</v>
      </c>
    </row>
    <row r="453" spans="1:11" s="33" customFormat="1" ht="15" customHeight="1" x14ac:dyDescent="0.25">
      <c r="A453" s="12">
        <v>449</v>
      </c>
      <c r="B453" s="10">
        <v>19952</v>
      </c>
      <c r="C453" s="10" t="s">
        <v>1383</v>
      </c>
      <c r="D453" s="10" t="s">
        <v>1384</v>
      </c>
      <c r="E453" s="56" t="s">
        <v>48</v>
      </c>
      <c r="F453" s="10" t="s">
        <v>1385</v>
      </c>
      <c r="G453" s="10" t="s">
        <v>10</v>
      </c>
      <c r="H453" s="10" t="s">
        <v>110</v>
      </c>
      <c r="I453" s="10" t="s">
        <v>11</v>
      </c>
      <c r="J453" s="10" t="s">
        <v>7</v>
      </c>
      <c r="K453" s="10" t="s">
        <v>1702</v>
      </c>
    </row>
    <row r="454" spans="1:11" s="33" customFormat="1" ht="15" customHeight="1" x14ac:dyDescent="0.25">
      <c r="A454" s="12">
        <v>450</v>
      </c>
      <c r="B454" s="10">
        <v>21396</v>
      </c>
      <c r="C454" s="10" t="s">
        <v>830</v>
      </c>
      <c r="D454" s="10" t="s">
        <v>831</v>
      </c>
      <c r="E454" s="56" t="s">
        <v>48</v>
      </c>
      <c r="F454" s="10" t="s">
        <v>833</v>
      </c>
      <c r="G454" s="10" t="s">
        <v>10</v>
      </c>
      <c r="H454" s="10" t="s">
        <v>147</v>
      </c>
      <c r="I454" s="10" t="s">
        <v>11</v>
      </c>
      <c r="J454" s="10" t="s">
        <v>128</v>
      </c>
      <c r="K454" s="10" t="s">
        <v>832</v>
      </c>
    </row>
    <row r="455" spans="1:11" s="33" customFormat="1" ht="15" customHeight="1" x14ac:dyDescent="0.25">
      <c r="A455" s="12">
        <v>451</v>
      </c>
      <c r="B455" s="10">
        <v>6531</v>
      </c>
      <c r="C455" s="10" t="s">
        <v>360</v>
      </c>
      <c r="D455" s="10" t="s">
        <v>1142</v>
      </c>
      <c r="E455" s="56" t="s">
        <v>48</v>
      </c>
      <c r="F455" s="10" t="s">
        <v>1143</v>
      </c>
      <c r="G455" s="10" t="s">
        <v>10</v>
      </c>
      <c r="H455" s="10" t="s">
        <v>276</v>
      </c>
      <c r="I455" s="10" t="s">
        <v>992</v>
      </c>
      <c r="J455" s="10" t="s">
        <v>366</v>
      </c>
      <c r="K455" s="10" t="s">
        <v>1700</v>
      </c>
    </row>
    <row r="456" spans="1:11" s="33" customFormat="1" ht="15" customHeight="1" x14ac:dyDescent="0.25">
      <c r="A456" s="12">
        <v>452</v>
      </c>
      <c r="B456" s="10">
        <v>18878</v>
      </c>
      <c r="C456" s="10" t="s">
        <v>176</v>
      </c>
      <c r="D456" s="10" t="s">
        <v>1146</v>
      </c>
      <c r="E456" s="56" t="s">
        <v>144</v>
      </c>
      <c r="F456" s="10" t="s">
        <v>1147</v>
      </c>
      <c r="G456" s="10" t="s">
        <v>10</v>
      </c>
      <c r="H456" s="10" t="s">
        <v>140</v>
      </c>
      <c r="I456" s="10"/>
      <c r="J456" s="10" t="s">
        <v>158</v>
      </c>
      <c r="K456" s="10" t="s">
        <v>1701</v>
      </c>
    </row>
    <row r="457" spans="1:11" s="33" customFormat="1" ht="15" customHeight="1" x14ac:dyDescent="0.25">
      <c r="A457" s="12">
        <v>453</v>
      </c>
      <c r="B457" s="10">
        <v>3654</v>
      </c>
      <c r="C457" s="10" t="s">
        <v>22</v>
      </c>
      <c r="D457" s="10" t="s">
        <v>824</v>
      </c>
      <c r="E457" s="56" t="s">
        <v>48</v>
      </c>
      <c r="F457" s="10" t="s">
        <v>826</v>
      </c>
      <c r="G457" s="10" t="s">
        <v>10</v>
      </c>
      <c r="H457" s="10" t="s">
        <v>284</v>
      </c>
      <c r="I457" s="10" t="s">
        <v>128</v>
      </c>
      <c r="J457" s="10" t="s">
        <v>128</v>
      </c>
      <c r="K457" s="10" t="s">
        <v>825</v>
      </c>
    </row>
    <row r="458" spans="1:11" s="33" customFormat="1" ht="15" customHeight="1" x14ac:dyDescent="0.25">
      <c r="A458" s="12">
        <v>454</v>
      </c>
      <c r="B458" s="10">
        <v>9759</v>
      </c>
      <c r="C458" s="10" t="s">
        <v>821</v>
      </c>
      <c r="D458" s="10" t="s">
        <v>822</v>
      </c>
      <c r="E458" s="56" t="s">
        <v>48</v>
      </c>
      <c r="F458" s="10" t="s">
        <v>302</v>
      </c>
      <c r="G458" s="10" t="s">
        <v>10</v>
      </c>
      <c r="H458" s="10" t="s">
        <v>147</v>
      </c>
      <c r="I458" s="10" t="s">
        <v>11</v>
      </c>
      <c r="J458" s="10" t="s">
        <v>128</v>
      </c>
      <c r="K458" s="10" t="s">
        <v>823</v>
      </c>
    </row>
    <row r="459" spans="1:11" s="33" customFormat="1" ht="15" customHeight="1" x14ac:dyDescent="0.25">
      <c r="A459" s="12">
        <v>455</v>
      </c>
      <c r="B459" s="10">
        <v>16072</v>
      </c>
      <c r="C459" s="10" t="s">
        <v>81</v>
      </c>
      <c r="D459" s="10" t="s">
        <v>386</v>
      </c>
      <c r="E459" s="56" t="s">
        <v>21</v>
      </c>
      <c r="F459" s="10" t="s">
        <v>388</v>
      </c>
      <c r="G459" s="10" t="s">
        <v>10</v>
      </c>
      <c r="H459" s="10" t="s">
        <v>110</v>
      </c>
      <c r="I459" s="10" t="s">
        <v>11</v>
      </c>
      <c r="J459" s="10" t="s">
        <v>128</v>
      </c>
      <c r="K459" s="10" t="s">
        <v>387</v>
      </c>
    </row>
    <row r="460" spans="1:11" s="33" customFormat="1" ht="15" customHeight="1" x14ac:dyDescent="0.25">
      <c r="A460" s="12">
        <v>456</v>
      </c>
      <c r="B460" s="10">
        <v>21309</v>
      </c>
      <c r="C460" s="10" t="s">
        <v>817</v>
      </c>
      <c r="D460" s="10" t="s">
        <v>818</v>
      </c>
      <c r="E460" s="56" t="s">
        <v>21</v>
      </c>
      <c r="F460" s="10" t="s">
        <v>820</v>
      </c>
      <c r="G460" s="10" t="s">
        <v>10</v>
      </c>
      <c r="H460" s="10" t="s">
        <v>110</v>
      </c>
      <c r="I460" s="10" t="s">
        <v>11</v>
      </c>
      <c r="J460" s="10" t="s">
        <v>128</v>
      </c>
      <c r="K460" s="10" t="s">
        <v>819</v>
      </c>
    </row>
    <row r="461" spans="1:11" s="33" customFormat="1" ht="15" customHeight="1" x14ac:dyDescent="0.25">
      <c r="A461" s="12">
        <v>457</v>
      </c>
      <c r="B461" s="10">
        <v>18581</v>
      </c>
      <c r="C461" s="10" t="s">
        <v>152</v>
      </c>
      <c r="D461" s="10" t="s">
        <v>815</v>
      </c>
      <c r="E461" s="56" t="s">
        <v>21</v>
      </c>
      <c r="F461" s="10" t="s">
        <v>385</v>
      </c>
      <c r="G461" s="10" t="s">
        <v>10</v>
      </c>
      <c r="H461" s="10" t="s">
        <v>147</v>
      </c>
      <c r="I461" s="10" t="s">
        <v>11</v>
      </c>
      <c r="J461" s="10" t="s">
        <v>128</v>
      </c>
      <c r="K461" s="10" t="s">
        <v>816</v>
      </c>
    </row>
    <row r="462" spans="1:11" s="33" customFormat="1" ht="15" customHeight="1" x14ac:dyDescent="0.25">
      <c r="A462" s="12">
        <v>458</v>
      </c>
      <c r="B462" s="10">
        <v>2084</v>
      </c>
      <c r="C462" s="10" t="s">
        <v>81</v>
      </c>
      <c r="D462" s="10" t="s">
        <v>1261</v>
      </c>
      <c r="E462" s="56" t="s">
        <v>48</v>
      </c>
      <c r="F462" s="10" t="s">
        <v>1263</v>
      </c>
      <c r="G462" s="10" t="s">
        <v>10</v>
      </c>
      <c r="H462" s="10" t="s">
        <v>276</v>
      </c>
      <c r="I462" s="10" t="s">
        <v>992</v>
      </c>
      <c r="J462" s="10" t="s">
        <v>366</v>
      </c>
      <c r="K462" s="10" t="s">
        <v>1262</v>
      </c>
    </row>
    <row r="463" spans="1:11" s="33" customFormat="1" ht="15" customHeight="1" x14ac:dyDescent="0.25">
      <c r="A463" s="12">
        <v>459</v>
      </c>
      <c r="B463" s="10">
        <v>18166</v>
      </c>
      <c r="C463" s="10" t="s">
        <v>838</v>
      </c>
      <c r="D463" s="10" t="s">
        <v>1444</v>
      </c>
      <c r="E463" s="56" t="s">
        <v>144</v>
      </c>
      <c r="F463" s="10" t="s">
        <v>1436</v>
      </c>
      <c r="G463" s="10" t="s">
        <v>10</v>
      </c>
      <c r="H463" s="10" t="s">
        <v>140</v>
      </c>
      <c r="I463" s="10"/>
      <c r="J463" s="10" t="s">
        <v>158</v>
      </c>
      <c r="K463" s="10" t="s">
        <v>185</v>
      </c>
    </row>
    <row r="464" spans="1:11" s="33" customFormat="1" ht="15" customHeight="1" x14ac:dyDescent="0.25">
      <c r="A464" s="12">
        <v>460</v>
      </c>
      <c r="B464" s="10">
        <v>17813</v>
      </c>
      <c r="C464" s="10" t="s">
        <v>811</v>
      </c>
      <c r="D464" s="10" t="s">
        <v>812</v>
      </c>
      <c r="E464" s="56" t="s">
        <v>48</v>
      </c>
      <c r="F464" s="10" t="s">
        <v>814</v>
      </c>
      <c r="G464" s="10" t="s">
        <v>10</v>
      </c>
      <c r="H464" s="10" t="s">
        <v>6</v>
      </c>
      <c r="I464" s="10" t="s">
        <v>11</v>
      </c>
      <c r="J464" s="10" t="s">
        <v>128</v>
      </c>
      <c r="K464" s="10" t="s">
        <v>813</v>
      </c>
    </row>
    <row r="465" spans="1:11" s="33" customFormat="1" ht="15" customHeight="1" x14ac:dyDescent="0.25">
      <c r="A465" s="12">
        <v>461</v>
      </c>
      <c r="B465" s="10">
        <v>4287</v>
      </c>
      <c r="C465" s="10" t="s">
        <v>22</v>
      </c>
      <c r="D465" s="10" t="s">
        <v>115</v>
      </c>
      <c r="E465" s="56" t="s">
        <v>48</v>
      </c>
      <c r="F465" s="10" t="s">
        <v>120</v>
      </c>
      <c r="G465" s="10" t="s">
        <v>10</v>
      </c>
      <c r="H465" s="10" t="s">
        <v>116</v>
      </c>
      <c r="I465" s="10" t="s">
        <v>117</v>
      </c>
      <c r="J465" s="10" t="s">
        <v>118</v>
      </c>
      <c r="K465" s="10" t="s">
        <v>119</v>
      </c>
    </row>
    <row r="466" spans="1:11" s="33" customFormat="1" ht="15" customHeight="1" x14ac:dyDescent="0.25">
      <c r="A466" s="12">
        <v>462</v>
      </c>
      <c r="B466" s="10">
        <v>3027</v>
      </c>
      <c r="C466" s="10" t="s">
        <v>803</v>
      </c>
      <c r="D466" s="10" t="s">
        <v>804</v>
      </c>
      <c r="E466" s="56" t="s">
        <v>48</v>
      </c>
      <c r="F466" s="10" t="s">
        <v>806</v>
      </c>
      <c r="G466" s="10" t="s">
        <v>10</v>
      </c>
      <c r="H466" s="10" t="s">
        <v>110</v>
      </c>
      <c r="I466" s="10" t="s">
        <v>11</v>
      </c>
      <c r="J466" s="10" t="s">
        <v>128</v>
      </c>
      <c r="K466" s="10" t="s">
        <v>805</v>
      </c>
    </row>
    <row r="467" spans="1:11" s="37" customFormat="1" ht="15" customHeight="1" x14ac:dyDescent="0.25">
      <c r="A467" s="12">
        <v>463</v>
      </c>
      <c r="B467" s="17">
        <v>27088</v>
      </c>
      <c r="C467" s="17" t="s">
        <v>807</v>
      </c>
      <c r="D467" s="17" t="s">
        <v>808</v>
      </c>
      <c r="E467" s="56" t="s">
        <v>48</v>
      </c>
      <c r="F467" s="17" t="s">
        <v>810</v>
      </c>
      <c r="G467" s="17" t="s">
        <v>10</v>
      </c>
      <c r="H467" s="17" t="s">
        <v>110</v>
      </c>
      <c r="I467" s="17" t="s">
        <v>11</v>
      </c>
      <c r="J467" s="17" t="s">
        <v>7</v>
      </c>
      <c r="K467" s="17" t="s">
        <v>1634</v>
      </c>
    </row>
    <row r="468" spans="1:11" s="33" customFormat="1" ht="15" customHeight="1" x14ac:dyDescent="0.25">
      <c r="A468" s="12">
        <v>464</v>
      </c>
      <c r="B468" s="10">
        <v>9099</v>
      </c>
      <c r="C468" s="10" t="s">
        <v>389</v>
      </c>
      <c r="D468" s="10" t="s">
        <v>390</v>
      </c>
      <c r="E468" s="56" t="s">
        <v>21</v>
      </c>
      <c r="F468" s="10" t="s">
        <v>391</v>
      </c>
      <c r="G468" s="10" t="s">
        <v>10</v>
      </c>
      <c r="H468" s="10" t="s">
        <v>284</v>
      </c>
      <c r="I468" s="10" t="s">
        <v>128</v>
      </c>
      <c r="J468" s="10" t="s">
        <v>128</v>
      </c>
      <c r="K468" s="10" t="s">
        <v>1699</v>
      </c>
    </row>
    <row r="469" spans="1:11" s="34" customFormat="1" ht="15" customHeight="1" x14ac:dyDescent="0.25">
      <c r="A469" s="12">
        <v>465</v>
      </c>
      <c r="B469" s="16">
        <v>4941</v>
      </c>
      <c r="C469" s="16" t="s">
        <v>32</v>
      </c>
      <c r="D469" s="16" t="s">
        <v>1369</v>
      </c>
      <c r="E469" s="56" t="s">
        <v>48</v>
      </c>
      <c r="F469" s="16" t="s">
        <v>989</v>
      </c>
      <c r="G469" s="16" t="s">
        <v>10</v>
      </c>
      <c r="H469" s="16" t="s">
        <v>365</v>
      </c>
      <c r="I469" s="16" t="s">
        <v>11</v>
      </c>
      <c r="J469" s="16" t="s">
        <v>974</v>
      </c>
      <c r="K469" s="16" t="s">
        <v>1370</v>
      </c>
    </row>
    <row r="470" spans="1:11" s="15" customFormat="1" x14ac:dyDescent="0.25">
      <c r="A470" s="19"/>
      <c r="B470" s="16"/>
      <c r="C470" s="16"/>
      <c r="D470" s="16"/>
      <c r="E470" s="61"/>
      <c r="F470" s="16"/>
      <c r="G470" s="16"/>
      <c r="H470" s="16"/>
      <c r="I470" s="16"/>
      <c r="J470" s="16"/>
      <c r="K470" s="16"/>
    </row>
  </sheetData>
  <sortState ref="B5:K479">
    <sortCondition ref="D5:D479"/>
  </sortState>
  <pageMargins left="0" right="0" top="0.15748031496062992" bottom="0.15748031496062992" header="0.31496062992125984" footer="0.31496062992125984"/>
  <pageSetup paperSize="9"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ΕΣΩΤΕΡΙΚΟΙ ΕΚΛΕΚΤΟΡΕΣ</vt:lpstr>
      <vt:lpstr>ΕΞΩΤΕΡΙΚΟΙ ΕΚΛΕΚΤΟΡΕΣ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2025-05-20T09:16:03Z</cp:lastPrinted>
  <dcterms:created xsi:type="dcterms:W3CDTF">2023-09-29T08:43:33Z</dcterms:created>
  <dcterms:modified xsi:type="dcterms:W3CDTF">2025-05-22T07:42:38Z</dcterms:modified>
</cp:coreProperties>
</file>