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steruser\Desktop\4η Συνέλευση 06-11-2024\1. Ακαδημαϊκά\3. Μητρώο\"/>
    </mc:Choice>
  </mc:AlternateContent>
  <xr:revisionPtr revIDLastSave="0" documentId="13_ncr:1_{DF190CF7-3998-4692-821D-BC6897A04AFF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ΕΣΩΤΕΡΙΚΟΙ" sheetId="4" r:id="rId1"/>
    <sheet name="ΕΞΩΤΕΡΙΚΟΙ" sheetId="7" r:id="rId2"/>
  </sheets>
  <externalReferences>
    <externalReference r:id="rId3"/>
  </externalReferences>
  <definedNames>
    <definedName name="_xlnm._FilterDatabase" localSheetId="1" hidden="1">ΕΞΩΤΕΡΙΚΟΙ!$B$4:$BT$4</definedName>
    <definedName name="_xlnm._FilterDatabase" localSheetId="0" hidden="1">ΕΣΩΤΕΡΙΚΟΙ!$B$4:$I$4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3" i="7" l="1"/>
  <c r="F170" i="7"/>
  <c r="F131" i="7"/>
  <c r="E101" i="7"/>
  <c r="I441" i="7" l="1"/>
  <c r="I395" i="7"/>
  <c r="I389" i="7"/>
  <c r="I359" i="7"/>
  <c r="I107" i="7"/>
  <c r="I12" i="7"/>
</calcChain>
</file>

<file path=xl/sharedStrings.xml><?xml version="1.0" encoding="utf-8"?>
<sst xmlns="http://schemas.openxmlformats.org/spreadsheetml/2006/main" count="4247" uniqueCount="2525">
  <si>
    <t>ΜΗΤΡΩΟ ΕΞΩΤΕΡΙΚΩΝ ΕΚΛΕΚΤΟΡΩΝ  [ΠΕΡΙΕΧΕΙ ΜΟΝΟ ΜΕΛΗ ΤΟΥ ΙΔΡΥΜΑΤΟΣ-ΗΜΕΔΑΠΗΣ-ΑΛΛΟΔΑΠΗΣ]</t>
  </si>
  <si>
    <t>ΠΑΝΕΠΙΣΤΗΜΙΟ ΘΕΣΣΑΛΙΑΣ, ΣΧΟΛΗ ΑΝΘΡΩΠΙΣΤΙΚΩΝ ΚΑΙ ΚΟΙΝΩΝΙΚΩΝ ΕΠΙΣΤΗΜΩΝ, ΠΑΙΔΑΓΩΓΙΚΟ ΤΜΗΜΑ ΠΡΟΣΧΟΛΙΚΗΣ ΕΚΠΑΙΔΕΥΣΗΣ</t>
  </si>
  <si>
    <t>Κωδικός ΑΠΕΛΛΑ</t>
  </si>
  <si>
    <t>Όνομα</t>
  </si>
  <si>
    <t>Επώνυμο</t>
  </si>
  <si>
    <t>Προφίλ Χρήστη</t>
  </si>
  <si>
    <t>Βαθμίδα</t>
  </si>
  <si>
    <t>Ίδρυμα / Ερευνητικό κέντρο</t>
  </si>
  <si>
    <t>Γνωστικό αντικείμενο</t>
  </si>
  <si>
    <t>Ηλεκτρονικό Ταχυδρομείο</t>
  </si>
  <si>
    <t>ΑΘΑΝΑΣΙΟΣ</t>
  </si>
  <si>
    <t xml:space="preserve">ΑΪΔΙΝΗΣ </t>
  </si>
  <si>
    <t>ΚΑΘΗΓΗΤΗΣ ΗΜΕΔΑΠΗΣ</t>
  </si>
  <si>
    <t>ΑΝΑΠΛΗΡΩΤΗΣ ΚΑΘΗΓΗΤΗΣ</t>
  </si>
  <si>
    <t>ΑΠΘ, ΠΑΙΔΑΓΩΓΙΚΟ ΔΗΜΟΤΙΚΗΣ ΕΚΠΑΙΔΕΥΣΗΣ</t>
  </si>
  <si>
    <t>ΠΡΩΤΗ ΑΝΑΓΝΩΣΗ ΚΑΙ ΓΡΑΦΗ</t>
  </si>
  <si>
    <t xml:space="preserve">aaidinis@eled.auth.gr   </t>
  </si>
  <si>
    <t>ΓΕΩΡΓΙΑ</t>
  </si>
  <si>
    <t>ΑΝΔΡΕΟΥ</t>
  </si>
  <si>
    <t>ΚΑΘΗΓΗΤΡΙΑ ΗΜΕΔΑΠΗΣ</t>
  </si>
  <si>
    <t>ΚΑΘΗΓΗΤΡΙΑ</t>
  </si>
  <si>
    <t>ΠΑΝΕΠΙΣΤΗΜΙΟ ΘΕΣΣΑΛΙΑΣ, ΠΑΙΔΑΓΩΓΙΚΟ ΕΙΔΙΚΗΣ ΑΓΩΓΗΣ</t>
  </si>
  <si>
    <t>ΓΕΩΡΓΙΟΣ</t>
  </si>
  <si>
    <t>ΑΝΔΡΟΥΛΑΚΗΣ</t>
  </si>
  <si>
    <t>ΚΑΘΗΓΗΤΗΣ</t>
  </si>
  <si>
    <t>ΠΑΝΕΠΙΣΤΗΜΙΟ ΘΕΣΣΑΛΙΑΣ, ΠΑΙΔΑΓΩΓΙΚΟ ΔΗΜΟΤΙΚΗΣ ΕΚΠΑΙΔΕΥΣΗΣ</t>
  </si>
  <si>
    <t>ΚΟΙΝΩΝΙΟΓΛΩΣΣΟΛΟΓΙΑ ΚΑΙ ΟΙ ΕΦΑΡΜΟΓΕΣ ΤΗΣ ΣΤΗ ΔΙΔΑΚΤΙΚΗ ΠΡΑΞΗ</t>
  </si>
  <si>
    <t>ΑΡΓΥΡΙΟΣ</t>
  </si>
  <si>
    <t>ΑΡΧΑΚΗΣ</t>
  </si>
  <si>
    <t>ΠΑΝΕΠΙΣΤΗΜΙΟ ΠΑΤΡΩΝ, ΤΜΗΜΑ ΦΙΛΟΛΟΓΙΑΣ</t>
  </si>
  <si>
    <t>ΑΝΑΛΥΣΗ ΤΟΥ ΛΟΓΟΥ - ΚΟΙΝΩΝΙΟΓΛΩΣΣΟΛΟΓΙΑ</t>
  </si>
  <si>
    <t>archakis@upatras.gr</t>
  </si>
  <si>
    <t>ΖΩΗ</t>
  </si>
  <si>
    <t xml:space="preserve">ΓΑΒΡΙΗΛΙΔΟΥ </t>
  </si>
  <si>
    <t>Δ.Π.Θ., ΕΛΛΗΝΙΚΗΣ ΦΙΛΟΛΟΓΙΑΣ</t>
  </si>
  <si>
    <t>ΘΕΩΡΗΤΙΚΗ ΓΛΩΣΣΟΛΟΓΙΑ</t>
  </si>
  <si>
    <t>ΑΛΕΞΑΝΔΡΑ</t>
  </si>
  <si>
    <t>ΓΕΩΡΓΑΚΟΠΟΥΛΟΥ</t>
  </si>
  <si>
    <t>ΚΑΘΗΓΗΤΡΙΑ ΑΛΛΟΔΑΠΗΣ</t>
  </si>
  <si>
    <t xml:space="preserve">DISCOURSE ANALYSIS &amp; SOCIOLINGUISTICS </t>
  </si>
  <si>
    <t>alexandra.georgakopoulou@kcl.ac.uk</t>
  </si>
  <si>
    <t>ΚΑΘΗΓΗΤΗΣ ΑΛΛΟΔΑΠΗΣ</t>
  </si>
  <si>
    <t>UNIVERSITY OF ILLINOIS</t>
  </si>
  <si>
    <t>EDUCATION</t>
  </si>
  <si>
    <t>ΧΡΗΣΤΟΣ</t>
  </si>
  <si>
    <t>ΓΚΟΒΑΡΗΣ</t>
  </si>
  <si>
    <t>ΔΙΑΠΟΛΙΤΙΣΜΙΚΗ ΕΚΠΑΙΔΕΥΣΗ: ΘΕΩΡΙΑ &amp; ΠΡΑΞΗ</t>
  </si>
  <si>
    <t>ΔΙΑΠΟΛΙΤΙΣΜΙΚΗ ΕΚΠΑΙΔΕΥΣΗ</t>
  </si>
  <si>
    <t>LINGUISTICS</t>
  </si>
  <si>
    <t>ΑΝΝΑ</t>
  </si>
  <si>
    <t>MARY</t>
  </si>
  <si>
    <t>KALANTZIS</t>
  </si>
  <si>
    <t>marykalantzis@illinois.edu</t>
  </si>
  <si>
    <t>ΣΤΑΥΡΟΣ</t>
  </si>
  <si>
    <t>ΠΑΝΕΠΙΣΤΗΜΙΟ ΔΥΤΙΚΗΣ ΜΑΚΕΔΟΝΙΑΣ, ΠΑΙΔΑΓΩΓΙΚΟ ΔΗΜΟΤΙΚΗΣ ΕΚΠΑΙΔΕΥΣΗΣ</t>
  </si>
  <si>
    <t xml:space="preserve">ΓΕΩΡΓΙΟΣ </t>
  </si>
  <si>
    <t>ΠΑΝΕΠΙΣΤΗΜΙΟ ΙΩΑΝΝΙΝΩΝ, ΠΑΙΔΑΓΩΓΙΚΟ ΔΗΜΟΤΙΚΗΣ ΕΚΠΑΙΔΕΥΣΗΣ</t>
  </si>
  <si>
    <t>ΑΓΓΕΛΙΚΗ</t>
  </si>
  <si>
    <t>ΜΑΡΙΑΝΝΑ</t>
  </si>
  <si>
    <t>ΑΝΑΠΛΗΡΩΤΡΙΑ ΚΑΘΗΓΗΤΡΙΑ</t>
  </si>
  <si>
    <t>ΠΑΝΕΠΙΣΤΗΜΙΟ ΠΑΤΡΩΝ, ΤΜΗΜΑ ΕΠΙΣΤΗΜΩΝ ΤΗΣ ΕΚΠΑΙΔΕΥΣΗΣ ΚΑΙ ΤΗΣ ΑΓΩΓΗΣ ΣΤΗΝ ΠΡΟΣΧΟΛΙΚΗ ΗΛΙΚΙΑ</t>
  </si>
  <si>
    <t>ΜΑΡΙΝΑ</t>
  </si>
  <si>
    <t xml:space="preserve">ΜΑΤΘΑΙΟΥΔΑΚΗ </t>
  </si>
  <si>
    <t>ΑΠΘ, ΦΛΣ, ΤΜΗΜΑ ΑΓΓΛΙΚΗΣ ΓΛΩΣΣΑΣ ΚΑΙ ΦΙΛΟΛΟΓΙΑΣ</t>
  </si>
  <si>
    <t>ΕΦΑΡΜΟΣΜΕΝΗ ΓΛΩΣΣΟΛΟΓΙΑ: ΔΙΔΑΚΤΙΚΗ ΚΑΙ ΕΚΜΑΘΗΣΗ ΔΕΥΤΕΡΗΣ/ΞΕΝΗΣ ΓΛΩΣΣΑΣ</t>
  </si>
  <si>
    <t>marmat@enl.auth.gr</t>
  </si>
  <si>
    <t>ΚΩΝΣΤΑΝΤΙΝΟΣ</t>
  </si>
  <si>
    <t>ΝΤΙΝΑΣ</t>
  </si>
  <si>
    <t>ΠΑΝΕΠΙΣΤΗΜΙΟ ΔΥΤΙΚΗΣ ΜΑΚΕΔΟΝΙΑΣ, ΠΑΙΔΑΓΩΓΙΚΟ ΝΗΠΙΑΓΩΓΩΝ</t>
  </si>
  <si>
    <t>ΓΛΩΣΣΟΛΟΓΙΑ - ΕΛΛΗΝΙΚΗ ΓΛΩΣΣΑ ΚΑΙ ΔΙΔΑΚΤΙΚΗ ΤΗΣ</t>
  </si>
  <si>
    <t>kdinas@uowm.gr</t>
  </si>
  <si>
    <t>ΣΜΑΡΑΓΔΑ</t>
  </si>
  <si>
    <t>ΠΑΠΑΔΟΠΟΥΛΟΥ</t>
  </si>
  <si>
    <t>ΔΙΔΑΚΤΙΚΗ ΤΗΣ ΝΕΟΕΛΛΗΝΙΚΗΣ ΓΛΩΣΣΑΣ</t>
  </si>
  <si>
    <t xml:space="preserve">smpapado@cc.uoi.gr </t>
  </si>
  <si>
    <t>ΕΛΕΝΗ</t>
  </si>
  <si>
    <t>ΙΩΑΝΝΗΣ</t>
  </si>
  <si>
    <t>ΣΠΑΝΤΙΔΑΚΗΣ</t>
  </si>
  <si>
    <t>ΠΑΝΕΠΙΣΤΗΜΙΟ ΚΡΗΤΗΣ, ΠΑΙΔΑΓΩΓΙΚΟ ΔΗΜΟΤΙΚΗΣ ΕΚΠΑΙΔΕΥΣΗΣ</t>
  </si>
  <si>
    <t>ΜΑΘΗΣΗ ΚΑΙ ΔΙΔΑΣΚΑΛΙΑ ΤΟΥ ΓΡΑΠΤΟΥ ΛΟΓΟΥ ΜΕ ΕΜΦΑΣΗ ΣΤΗ ΓΡΑΠΤΗ ΕΚΦΡΑΣΗ</t>
  </si>
  <si>
    <t xml:space="preserve">ispantid@edc.uoc.gr </t>
  </si>
  <si>
    <t>ΝΕΚΤΑΡΙΟΣ</t>
  </si>
  <si>
    <t>ΣΤΕΛΛΑΚΗΣ</t>
  </si>
  <si>
    <t>ΕΠΙΚΟΥΡΟΣ ΚΑΘΗΓΗΤΗΣ</t>
  </si>
  <si>
    <t>ΓΡΑΜΜΑΤΙΣΜΟΣ ΚΑΙ ΔΙΔΑΚΤΙΚΕΣ ΠΡΑΚΤΙΚΕΣ ΣΤΗN ΠΡΩΤΗ ΣΧΟΛΙΚΗ ΗΛΙΚΙΑ</t>
  </si>
  <si>
    <t>nekstel@upatras.gr</t>
  </si>
  <si>
    <t>ΠΑΝΕΠΙΣΤΗΜΙΟ ΚΡΗΤΗΣ, ΠΑΙΔΑΓΩΓΙΚΟ ΠΡΟΣΧΟΛΙΚΗΣ ΕΚΠΑΙΔΕΥΣΗΣ</t>
  </si>
  <si>
    <t>ΠΡΟΣΧΟΛΙΚΗ ΠΑΙΔΑΓΩΓΙΚΗ</t>
  </si>
  <si>
    <t>ΜΑΡΙΑ</t>
  </si>
  <si>
    <t>ΠΕΤΡΟΥΛΑ</t>
  </si>
  <si>
    <t>ΤΣΟΚΑΛΙΔΟΥ</t>
  </si>
  <si>
    <t>ΑΠΘ, ΕΠΙΣΤΗΜΩΝ ΠΡΟΣΧΟΛΙΚΗΣ ΑΓΩΓΗΣ ΚΑΙ ΕΚΠΑΙΔΕΥΣΗΣ</t>
  </si>
  <si>
    <t>tsokalid@nured.auth.gr</t>
  </si>
  <si>
    <t>ΑΣΠΑΣΙΑ</t>
  </si>
  <si>
    <t>ΧΑΤΖΗΔΑΚΗ</t>
  </si>
  <si>
    <t>ΚΟΙΝΩΝΙΟΓΛΩΣΣΟΛΟΓΙΚΕΣ ΔΙΑΤΑΣΕΙΣ ΤΗΣ ΔΙΓΛΩΣΣΙΑΣ ΚΑΙ ΔΙΔΑΚΤΙΚΗ ΤΗΣ ΕΛΛΗΝΙΚΗΣ ΩΣ ΔΕΥΤΕΡΗΣ ΓΛΩΣΣΑΣ</t>
  </si>
  <si>
    <t>aspahatz@edc.uoc.gr</t>
  </si>
  <si>
    <t>ΠΑΝΕΠΙΣΤΗΜΙΟ ΘΕΣΣΑΛΙΑΣ ΠΑΙΔΑΓΩΓΙΚΟ ΤΜΗΜΑ ΔΗΜΟΤΙΚΗΣ ΕΚΠΑΙΔΕΥΣΗΣ</t>
  </si>
  <si>
    <t>ΠΑΙΔΑΓΩΓΙΚΗ ΨΥΧΟΛΟΓΙΑ</t>
  </si>
  <si>
    <t>PANAYIOTIS</t>
  </si>
  <si>
    <t>ANGELIDES</t>
  </si>
  <si>
    <t>UNIVERSITY OF NICOSIA DEPARTMENT OF EDUCATION</t>
  </si>
  <si>
    <t>angelides.p@unic.ac.cy</t>
  </si>
  <si>
    <t>ΣΟΦΙΑ</t>
  </si>
  <si>
    <t>ΕΥΑΓΓΕΛΟΣ</t>
  </si>
  <si>
    <t>ΠΑΝΕΠΙΣΤΗΜΙΟ ΘΕΣΣΑΛΙΑΣ ΤΜΗΜΑ ΙΣΤΟΡΙΑΣ, ΑΡΧΑΙΟΛΟΓΙΑΣ ΚΑΙ ΚΟΙΝΩΝΙΚΗΣ ΑΝΘΡΩΠΟΛΟΓΙΑΣ</t>
  </si>
  <si>
    <t>WASSILIOS</t>
  </si>
  <si>
    <t>BAROS</t>
  </si>
  <si>
    <t>ΔΗΜΗΤΡΙΟΣ</t>
  </si>
  <si>
    <t>ΑΝΑΣΤΑΣΙΑ</t>
  </si>
  <si>
    <t>ΒΛΑΧΟΥ</t>
  </si>
  <si>
    <t>ΕΙΔΙΚΗ ΑΓΩΓΗ: ΕΚΠΑΙΔΕΥΤΙΚΗ ΕΝΤΑΞΗ</t>
  </si>
  <si>
    <t>ΑΛΕΞΑΝΔΡΟΣ</t>
  </si>
  <si>
    <t>ΔΟΜΝΑ</t>
  </si>
  <si>
    <t>ΚΑΚΑΝΑ</t>
  </si>
  <si>
    <t>ΘΕΩΡΙΑ ΠΡΟΣΧΟΛΙΚΗΣ ΕΚΠΑΙΔΕΥΣΗΣ</t>
  </si>
  <si>
    <t>ΚΑΛΔΗ</t>
  </si>
  <si>
    <t>ΠΑΙΔΙΚΗ ΛΟΓΟΤΕΧΝΙΑ</t>
  </si>
  <si>
    <t>ΔΕΣΠΟΙΝΑ</t>
  </si>
  <si>
    <t>ΚΑΡΑΚΑΤΣΑΝΗ</t>
  </si>
  <si>
    <t>ΚΑΡΑΛΗΣ</t>
  </si>
  <si>
    <t>ΠΑΝΕΠΙΣΤΗΜΙΟ ΠΑΤΡΩΝ ΤΜΗΜΑ ΕΠΙΣΤΗΜΩΝ ΤΗΣ ΕΚΠΑΙΔΕΥΣΗΣ ΚΑΙ ΤΗΣ ΑΓΩΓΗΣ ΣΤΗΝ ΠΡΟΣΧΟΛΙΚΗ ΗΛΙΚΙΑ</t>
  </si>
  <si>
    <t>ΔΙΑ ΒΙΟΥ ΜΑΘΗΣΗ ΚΑΙ ΕΚΠΑΙΔΕΥΣΗ ΕΝΗΛΙΚΩΝ</t>
  </si>
  <si>
    <t>karalis@upatras.gr</t>
  </si>
  <si>
    <t>ΚΑΤΣΑΡΟΥ</t>
  </si>
  <si>
    <t>ΚΑΘΗΤΗΤΡΙΑ</t>
  </si>
  <si>
    <t>UNIVERSITY OF CYPRUS</t>
  </si>
  <si>
    <t>ΙΩΑΝΝΑ</t>
  </si>
  <si>
    <t>ΛΑΛΙΩΤΟΥ</t>
  </si>
  <si>
    <t>laliotou@uth.gr</t>
  </si>
  <si>
    <t>ΜΠΑΓΑΚΗΣ</t>
  </si>
  <si>
    <t xml:space="preserve">ΠΑΝΕΠΙΣΤΗΜΙΟ ΠΕΛΟΠΟΝΝΗΣΟΥ  ΤΜΗΜΑ ΚΟΙΝΩΝΙΚΗΣ ΚΑΙ ΕΚΠΑΙΔΕΥΤΙΚΗΣ ΠΟΛΙΤΙΚΗΣ </t>
  </si>
  <si>
    <t>ΚΑΦΕΝΙΑ</t>
  </si>
  <si>
    <t>ΜΠΟΤΣΟΓΛΟΥ</t>
  </si>
  <si>
    <t>ΝΙΚΟΛΑΟΥ</t>
  </si>
  <si>
    <t>ΔΙΑΠΟΛΙΤΙΣΜΙΚΗ ΠΑΙΔΑΓΩΓΙΚΗ</t>
  </si>
  <si>
    <t>gnikolaou@upatras.gr</t>
  </si>
  <si>
    <t>ΝΕΚΤΑΡΙΑ</t>
  </si>
  <si>
    <t>ΠΑΛΑΙΟΛΟΓΟΥ</t>
  </si>
  <si>
    <t>ΠΑΣΙΑΣ</t>
  </si>
  <si>
    <t>ΕΘΝΙΚΟ ΚΑΙ ΚΑΠΟΔΙΣΤΡΙΑΚΟ ΠΑΝΕΠΙΣΤΗΜΙΟ ΑΘΗΝΩΝ ΤΜΗΜΑ ΦΙΛΟΣΟΦΙΑΣ, ΠΑΙΔΑΓΩΓΙΚΗΣ ΚΑΙ ΨΥΧΟΛΟΓΙΑΣ</t>
  </si>
  <si>
    <t>ΣΥΓΚΡΙΤΙΚΗ ΠΑΙΔΑΓΩΓΙΚΗ ΚΑΙ ΕΥΡΩΠΑΪΚΗ ΔΙΑΣΤΑΣΗ ΣΤΗΝ ΕΚΠΑΙΔΕΥΣΗ</t>
  </si>
  <si>
    <t>gpasias@ppp.uoa.gr</t>
  </si>
  <si>
    <t>ΑΛΕΞΙΟΣ</t>
  </si>
  <si>
    <t>ΠΕΤΡΟΥ</t>
  </si>
  <si>
    <t>ΦΙΛΟΣΟΦΙΑ, ΦΙΛΟΣΟΦΙΑ ΤΗΣ ΕΚΠΑΙΔΕΥΣΗΣ</t>
  </si>
  <si>
    <t>petrou.a@unic.ac.cy</t>
  </si>
  <si>
    <t>ΠΑΝΑΓΙΩΤΗΣ</t>
  </si>
  <si>
    <t>ΠΟΛΙΤΗΣ</t>
  </si>
  <si>
    <t>ΤΕΧΝΟΛΟΓΙΕΣ ΠΛΗΡΟΦΟΡΙΑΣ ΚΑΙ ΕΠΙΚΟΙΝΩΝΙΑΣ ΣΤΗΝ ΕΚΠΑΙΔΕΥΣΗ- ΔΙΔΑΚΤΙΚΗ ΠΛΗΡΟΦΟΡΙΚΗ</t>
  </si>
  <si>
    <t>ΜΑΡΙΟΣ</t>
  </si>
  <si>
    <t>ΠΑΝΕΠΙΣΤΗΜΙΟ ΚΡΗΤΗΣ ΠΑΙΔΑΓΩΓΙΚΟ ΤΜΗΜΑ ΠΡΟΣΧΟΛΙΚΗΣ ΕΚΠΑΙΔΕΥΣΗΣ</t>
  </si>
  <si>
    <t>ΜΑΡΙΓΟΥΛΑ</t>
  </si>
  <si>
    <t>ΣΑΚΕΛΛΑΡΙΟΥ</t>
  </si>
  <si>
    <t>ΠΑΝΕΠΙΣΤΗΜΙΟ ΙΩΑΝΝΙΝΩΝ ΠΑΙΔΑΓΩΓΙΚΟ ΤΜΗΜΑ ΝΗΠΙΑΓΩΓΩΝ</t>
  </si>
  <si>
    <t>ΠΡΟΣΧΟΛΙΚΗ ΠΑΙΔΑΓΩΓΙΚΗ ΜΕ ΕΜΦΑΣΗ ΣΤΗ ΔΙΔΑΚΤΙΚΗ ΤΗΣ ΗΘΙΚΗΣ, ΘΡΗΣΚΕΥΤΙΚΗΣ ΚΑΙ ΚΟΙΝΩΝΙΚΗΣ ΑΓΩΓΗΣ</t>
  </si>
  <si>
    <t>marisak@cc.uoi.gr</t>
  </si>
  <si>
    <t>ΧΑΡΑΛΑΜΠΟΣ</t>
  </si>
  <si>
    <t>ΔΙΔΑΚΤΙΚΗ ΤΩΝ ΜΑΘΗΜΑΤΙΚΩΝ</t>
  </si>
  <si>
    <t>ΧΑΡΙΚΛΕΙΑ</t>
  </si>
  <si>
    <t>ΑΜΑΡΥΛΛΙΣ</t>
  </si>
  <si>
    <t>ΣΤΕΡΓΙΟΥ</t>
  </si>
  <si>
    <t>ΔΙΑΠΟΛΙΤΙΣΜΙΚΗ ΑΓΩΓΗ</t>
  </si>
  <si>
    <t>lstergiou@cc.uoi.gr</t>
  </si>
  <si>
    <t>ΕΥΑΓΓΕΛΙΑ</t>
  </si>
  <si>
    <t>ΝΙΚΟΛΑΟΣ</t>
  </si>
  <si>
    <t>ΧΑΝΙΩΤΑΚΗΣ</t>
  </si>
  <si>
    <t>ΣΧΟΛΙΚΗ ΠΑΙΔΑΓΩΓΙΚΗ</t>
  </si>
  <si>
    <t>chaniot@uth.gr</t>
  </si>
  <si>
    <t>ΜΙΧΑΗΛ</t>
  </si>
  <si>
    <t>ΑΝΤΩΝΙΟΣ</t>
  </si>
  <si>
    <t>ΒΑΟΣ</t>
  </si>
  <si>
    <t>ΠΑΝΕΠΙΣΤΗΜΙΟ ΠΑΤΡΩΝ, ΕΠΙΣΤΗΜΩΝ ΤΗΣ ΕΚΠΑΙΔΕΥΣΗΣ ΚΑΙ ΤΗΣ ΑΓΩΓΗΣ ΣΤΗΝ ΠΡΟΣΧΟΛΙΚΗ ΗΛΙΚΙΑ</t>
  </si>
  <si>
    <t>ΕΚΠΑΙΔΕΥΤΙΚΑ ΠΡΟΓΡΑΜΜΑΤΑ ΚΑΙ ΔΙΔΑΣΚΑΛΙΑ ΤΩΝ ΕΙΚΑΣΤΙΚΩΝ ΤΕΧΝΩΝ</t>
  </si>
  <si>
    <t>vaos@upatras.gr</t>
  </si>
  <si>
    <t>ΖΩΓΡΑΦΙΚΗ</t>
  </si>
  <si>
    <t>ΔΙΚΕΦΑΛΟΣ</t>
  </si>
  <si>
    <t>ΓΛΥΠΤΙΚΗ</t>
  </si>
  <si>
    <t>ΞΕΝΟΦΩΝ</t>
  </si>
  <si>
    <t xml:space="preserve"> ΚΑΘΗΓΗΤΗΣ</t>
  </si>
  <si>
    <t>ΝΑΥΡΙΔΗΣ</t>
  </si>
  <si>
    <t>ΕΥΑΝΘΙΑ</t>
  </si>
  <si>
    <t>ΠΑΠΑΔΗΜΗΤΡΙΟΥ</t>
  </si>
  <si>
    <t>ΣΠΗΛΙΟΠΟΥΛΟΣ</t>
  </si>
  <si>
    <t>ΣΩΤΗΡΟΠΟΥΛΟΥ</t>
  </si>
  <si>
    <t>ΧΑΡΑΛΑΜΠΟΥΣ</t>
  </si>
  <si>
    <t>ΔΙΔΑΚΤΙΚΗ ΤΩΝ ΦΥΣΙΚΩΝ ΕΠΙΣΤΗΜΩΝ</t>
  </si>
  <si>
    <t>ΑΝΔΡΟΥΣΟΥ</t>
  </si>
  <si>
    <t>ΕΚΠΑ, ΤΕΑΠΗ</t>
  </si>
  <si>
    <t>ΔΙΔΑΚΤΙΚΗ ΜΕΘΟΔΟΛΟΓΙΑ ΚΑΙ ΑΝΑΠΤΥΞΗ ΕΚΠΑΙΔΕΥΤΙΚΟΥ ΥΛΙΚΟΥ</t>
  </si>
  <si>
    <t>alandr@ecd.uoa.gr</t>
  </si>
  <si>
    <t>ΔΙΟΝΥΣΙΟΣ</t>
  </si>
  <si>
    <t>ΔΗΜΟΠΟΥΛΟΣ</t>
  </si>
  <si>
    <t>dimop@uop.gr</t>
  </si>
  <si>
    <t>ΕΡΓΑΖΑΚΗ</t>
  </si>
  <si>
    <t>ΕΠΙΚΟΥΡΗ ΚΑΘΗΓΗΤΡΙΑ</t>
  </si>
  <si>
    <t>ΔΙΔΑΚΤΙΚΗ ΤΩΝ ΒΙΟΛΟΓΙΚΩΝ ΕΠΙΣΤΗΜΩΝ</t>
  </si>
  <si>
    <t>ergazaki@upatras.gr</t>
  </si>
  <si>
    <t xml:space="preserve">ΚΑΘΗΓΗΤΗΣ ΑΛΛΟΔΑΠΗΣ </t>
  </si>
  <si>
    <t>ΠΑΝΕΠΙΣΤΗΜΙΟ ΚΥΠΡΟΥ</t>
  </si>
  <si>
    <t>ΠΕΤΡΟΣ</t>
  </si>
  <si>
    <t>ΒΑΣΙΛΕΙΟΣ</t>
  </si>
  <si>
    <t>ΚΟΛΛΙΑΣ</t>
  </si>
  <si>
    <t>ΦΥΣΙΚΗ ΚΑΙ ΣΥΝΕΡΓΑΤΙΚΑ ΠΕΡΙΒΑΛΛΟΝΤΑ ΜΑΘΗΣΗΣ ΜΕ ΥΠΟΣΤΗΡΙΞΗ ΤΕΧΝΟΛΟΓΙΩΝ ΠΛΗΡΟΦΟΡΙΑΣ ΚΑΙ ΕΠΙΚΟΙΝΩΝΙΩΝ</t>
  </si>
  <si>
    <t>vkollias@pre.uth.gr</t>
  </si>
  <si>
    <t>ΦΥΣΙΚΕΣ ΕΠΙΣΤΗΜΕΣ ΚΑΙ Η ΔΙΔΑΚΤΙΚΗ ΤΟΥΣ</t>
  </si>
  <si>
    <t>ΛΙΑΡΑΚΟΥ</t>
  </si>
  <si>
    <t>ΛΟΥΚΑΣ</t>
  </si>
  <si>
    <t>ΛΟΥΚΑ</t>
  </si>
  <si>
    <t>ΕΥΡΩΠΑΪΚΟ ΠΑΝΕΠΙΣΤΗΜΙΟ ΚΥΠΡΟΥ</t>
  </si>
  <si>
    <t>ΔΙΔΑΚΤΙΚΗ ΤΩΝ ΦΥΣΙΚΩΝ ΕΠΙΣΤΗΜΩΝ, ΤΜΗΜΑ ΕΠΙΣΤΗΜΩΝ ΑΓΩΓΗΣ</t>
  </si>
  <si>
    <t xml:space="preserve">L.Louca@euc.ac.cy </t>
  </si>
  <si>
    <t>ΠΑΠΑΓΕΩΡΓΙΟΥ</t>
  </si>
  <si>
    <t>ΧΗΜΕΙΑ, ΜΕ ΕΜΦΑΣΗ ΣΤΗ ΔΙΔΑΚΤΙΚΗ ΤΗΣ ΧΗΜΕΙΑΣ ΚΑΙ ΣΤΗΝ ΟΡΓΑΝΙΚΗ ΧΗΜΕΙΑ</t>
  </si>
  <si>
    <t>gpapageo@eled.duth.gr</t>
  </si>
  <si>
    <t>ΣΤΕΦΑΝΟΣ</t>
  </si>
  <si>
    <t>ΑΙΚΑΤΕΡΙΝΗ</t>
  </si>
  <si>
    <t>ΠΛΑΚΙΤΣΗ</t>
  </si>
  <si>
    <t>ΔΙΔΑΚΤΙΚΗ ΤΩΝ ΕΝΝΟΙΩΝ ΤΩΝ ΦΥΣΙΚΩΝ ΕΠΙΣΤΗΜΩΝ ΣΤΟ ΝΗΠΙΑΓΩΓΕΙΟ</t>
  </si>
  <si>
    <t>kplakits@cc.uoi.gr</t>
  </si>
  <si>
    <t>ΡΑΒΑΝΗΣ</t>
  </si>
  <si>
    <t>ΔΙΔΑΚΤΙΚΗ ΤΗΣ ΦΥΣΙΚΗΣ ΜΕ ΕΜΦΑΣΗ ΣΤΙΣ ΔΙΑΔΙΚΑΣΙΕΣ ΜΑΘΗΣΗΣ ΚΑΙ ΤΗΝ ΚΡΙΤΙΚΗ ΠΡΟΣΕΓΓΙΣΗ ΤΗΣ ΧΡΗΣΗΣ ΤΩΝ ΤΕΧΝΟΛΟΓΙΩΝ ΤΗΣ ΠΛΗΡΟΦΟΡΙΑΣ ΚΑΙ ΤΗΣ ΕΠΙΚΟΙΝΩΝΙΑΣ ΣΤΗΝ ΕΚΠΑΙΔΕΥΣΗ</t>
  </si>
  <si>
    <t>ravanis@upatras.gr</t>
  </si>
  <si>
    <t>ΑΡΙΣΤΟΤΕΛΕΙΟ ΠΑΝΕΠΙΣΤΗΜΙΟ ΘΕΣΣΑΛΟΝΙΚΗΣ, ΠΑΙΔΑΓΩΓΙΚΟ ΤΜΗΜΑ ΔΗΜΟΤΙΚΗΣ ΕΚΠΑΙΔΕΥΣΗΣ</t>
  </si>
  <si>
    <t>ΣΚΟΡΔΟΥΛΗΣ</t>
  </si>
  <si>
    <t xml:space="preserve">kskordul@primed u.uoa.gr </t>
  </si>
  <si>
    <t>ΣΤΑΥΡΟΥ</t>
  </si>
  <si>
    <t>dstavrou@edc.uoc.gr</t>
  </si>
  <si>
    <t>ΚΩΝΣΤΑΝΤΙΝΑ</t>
  </si>
  <si>
    <t>ΤΣΑΜΠΟΥΚΟΥ-ΣΚΑΝΑΒΗ</t>
  </si>
  <si>
    <t>ΠΕΡΙΒΑΛΛΟΝΤΙΚΗ ΕΚΠΑΙΔΕΥΣΗ, ΔΙΔΑΚΤΙΚΗ ΚΑΙ ΕΠΙΚΟΙΝΩΝΙΑ</t>
  </si>
  <si>
    <t>ΕΥΓΕΝΙΑ</t>
  </si>
  <si>
    <t>ΠΑΝΕΠΙΣΤΗΜΙΟ ΑΙΓΑΙΟΥ, ΤΜΗΜΑ ΕΠΙΣΤΗΜΩΝ ΤΗΣ ΠΡΟΣΧΟΛΙΚΗΣ ΑΓΩΓΗΣ ΚΑΙ ΤΟΥ ΕΚΠΑΙΔΕΥΤΙΚΟΥ ΣΧΕΔΙΑΣΜΟΥ</t>
  </si>
  <si>
    <t>ΒΑΣΙΛΕΙΑ</t>
  </si>
  <si>
    <t xml:space="preserve">ΧΑΤΖΗΝΙΚΗΤΑ </t>
  </si>
  <si>
    <t>ΕΚΠΑΙΔΕΥΤΙΚΗ ΕΡΕΥΝΑ ΣΤΗΝ ΠΡΑΞΗ</t>
  </si>
  <si>
    <t>ΙΩΣΗΦ</t>
  </si>
  <si>
    <t>ΘΕΟΔΩΡΟΣ</t>
  </si>
  <si>
    <t>ΑΡΙΣΤΟΤΕΛΕΙΟ ΠΑΝΕΠΙΣΤΗΜΙΟ ΘΕΣ/ΝΙΚΗΣ ΤΕΠΑΕ</t>
  </si>
  <si>
    <t>ΣΤΑΥΡΟΥΛΑ</t>
  </si>
  <si>
    <t>ΑΝΟΙΚΤΟ ΠΑΝΕΠΙΣΤΗΜΙΟ ΚΥΠΡΟΥ</t>
  </si>
  <si>
    <t>ΣΤΑΥΡΑΚΟΠΟΥΛΟΥ</t>
  </si>
  <si>
    <t>ΑΡΙΣΤΟΤΕΛΕΙΟ ΠΑΝΕΠΙΣΤΗΜΙΟ ΘΕΣ/ΝΙΚΗΣ ΘΕΑΤΡΟΥ</t>
  </si>
  <si>
    <t>stavrak@thea.auth.gr</t>
  </si>
  <si>
    <t>ΑΝΔΡΕΑΣ</t>
  </si>
  <si>
    <t xml:space="preserve">ΦΟΥΝΤΟΥΛΑΚΗΣ </t>
  </si>
  <si>
    <t>ΕΛΛΗΝΙΚΗ ΦΙΛΟΛΟΓΙΑ ΚΑΙ ΘΕΑΤΡΙΚΗ ΠΑΙΔΕΙΑ</t>
  </si>
  <si>
    <t>afount@edc.uoc.gr</t>
  </si>
  <si>
    <t>ΑΛΕΥΡΙΑΔΟΥ</t>
  </si>
  <si>
    <t>ΠΑΝΕΠΙΣΤΗΜΙΟ ΘΕΣΣΑΛΙΑΣ, ΠΑΙΔΑΓΩΓΙΚΟ ΤΜΗΜΑ ΔΗΜΟΤΙΚΗΣ ΕΚΠΑΙΔΕΥΣΗΣ</t>
  </si>
  <si>
    <t>ΕΚΠΑΙΔΕΥΤΙΚΗ ΨΥΧΟΛΟΓΙΑ</t>
  </si>
  <si>
    <t>ΑΡΓΥΡΟΠΟΥΛΟΣ</t>
  </si>
  <si>
    <t>ΠΑΝΕΠΙΣΤΗΜΙΟ ΘΕΣΣΑΛΙΑΣ, ΠΑΙΔΑΓΩΓΙΚΟ ΤΜΗΜΑ ΕΙΔΙΚΗΣ ΑΓΩΓΗΣ</t>
  </si>
  <si>
    <t>ΕΚΠΑΙΔΕΥΤΙΚΗ ΠΑΡΕΜΒΑΣΗ ΣΕ ΑΤΟΜΑ ΜΕ ΑΝΑΠΗΡΙΑ ΟΡΑΣΗΣ</t>
  </si>
  <si>
    <t>vassargi@uth.gr</t>
  </si>
  <si>
    <t>ΔΙΔΑΣΚΑΛΟΥ</t>
  </si>
  <si>
    <t>ΕΙΔΙΚΗ ΑΓΩΓΗ: ΕΚΠΑΙΔΕΥΣΗ ΠΑΙΔΙΩΝ ΜΕ ΣΥΝΑΙΣΘΗΜΑΤΙΚΕΣ ΔΥΣΚΟΛΙΕΣ ΚΑΙ ΠΡΟΒΛΗΜΑΤΑ ΣΥΜΠΕΡΙΦΟΡΑΣ</t>
  </si>
  <si>
    <t>ΣΟΥΖΑΝΑ</t>
  </si>
  <si>
    <t>ΠΑΝΤΕΛΙΑΔΟΥ</t>
  </si>
  <si>
    <t>spadeli@edlit.auth.gr</t>
  </si>
  <si>
    <t>ΠΑΝΑΓΙΩΤΑ</t>
  </si>
  <si>
    <t>ΣΤΑΥΡΟΥΣΗ</t>
  </si>
  <si>
    <t>ΔΙΑΜΑΝΤΩ</t>
  </si>
  <si>
    <t>ΦΙΛΙΠΠΑΤΟΥ</t>
  </si>
  <si>
    <t>ΦΤΙΑΚΑ</t>
  </si>
  <si>
    <t>helen@ucy.ac.cy</t>
  </si>
  <si>
    <t>ANASTASIA</t>
  </si>
  <si>
    <t>KITSANTAS</t>
  </si>
  <si>
    <t>EDUCATIONAL PSYCHOLOGY</t>
  </si>
  <si>
    <t>akitsant@gmu.gr</t>
  </si>
  <si>
    <t>ΕΞΕΛΙΚΤΙΚΗ ΨΥΧΟΛΟΓΙΑ</t>
  </si>
  <si>
    <t>ΓΑΛΑΝΑΚΗ</t>
  </si>
  <si>
    <t>egalanaki@primedu.uoa.gr</t>
  </si>
  <si>
    <t>ΣΤΕΛΙΟΣ</t>
  </si>
  <si>
    <t>ΓΕΩΡΓΙΟΥ</t>
  </si>
  <si>
    <t>ΕΛΕΥΘΕΡΙΑ</t>
  </si>
  <si>
    <t>ΔΗΜΑΚΟΣ</t>
  </si>
  <si>
    <t>ΣΧΟΛΙΚΗ ΨΥΧΟΛΟΓΙΑ ΜΕ ΕΜΦΑΣΗ ΣΤΗΝ ΨΥΧΟΛΟΓΙΑ ΤΗΣ ΓΡΑΠΤΗΣ ΓΛΩΣΣΑΣ</t>
  </si>
  <si>
    <t>idimakos@upatras.gr</t>
  </si>
  <si>
    <t>ΘΕΟΔΩΡΑΚΗΣ</t>
  </si>
  <si>
    <t>ΑΘΛΗΤΙΚΗ ΨΥΧΟΛΟΓΙΑ</t>
  </si>
  <si>
    <t>ΚΑΡΑΓΙΑΝΝΗ-ΚΑΡΑΓΙΑΝΝΟΠΟΥΛΟΥ</t>
  </si>
  <si>
    <t>ekaragia@cc.uoi.gr</t>
  </si>
  <si>
    <t>ΔΗΜΗΤΡΑ</t>
  </si>
  <si>
    <t>ΚΟΚΚΙΝΟΣ</t>
  </si>
  <si>
    <t>kkokkino@eled.duth.gr</t>
  </si>
  <si>
    <t>ΚΟΡΝΗΛΑΚΗ</t>
  </si>
  <si>
    <t>ekornilaki@edc.uoc.gr</t>
  </si>
  <si>
    <t>ΗΛΙΑΣ</t>
  </si>
  <si>
    <t>ΚΟΥΡΚΟΥΤΑΣ</t>
  </si>
  <si>
    <t>ΠΑΝΕΠΙΣΤΗΜΙΟ ΚΡΗΤΗΣ - ΠΤΔΕ</t>
  </si>
  <si>
    <t>ΨΥΧΟΛΟΓΙΑ ΜΕ ΕΜΦΑΣΗ ΤΗΝ ΕΝΤΑΞΗ ΚΑΙ ΑΓΩΓΗ ΠΑΙΔΙΩΝ ΚΑΙ ΕΦΗΒΩΝ ΜΕ ΕΙΔΙΚΕΣ ΕΚΠΑΙΔΕΥΤΙΚΕΣ ΑΝΑΓΚΕΣ</t>
  </si>
  <si>
    <t>hkourk@edc.uoc.gr</t>
  </si>
  <si>
    <t>ΜΑΚΡΗΣ</t>
  </si>
  <si>
    <t>ΓΝΩΣΤΙΚΗ ΨΥΧΟΛΟΓΙΑ</t>
  </si>
  <si>
    <t>nmakris@eled.duth.gr</t>
  </si>
  <si>
    <t>ΜΕΤΑΛΛΙΔΟΥ</t>
  </si>
  <si>
    <t>ΑΡΙΣΤΟΤΕΛΕΙΟ ΠΑΝΕΠΙΣΤΗΜΙΟ ΘΕΣ/ΝΙΚΗΣ - ΤΜΗΜΑ ΨΥΧΟΛΟΓΙΑΣ</t>
  </si>
  <si>
    <t>pmetall@psy.auth.gr</t>
  </si>
  <si>
    <t>ΠΛΟΥΣΙΑ</t>
  </si>
  <si>
    <t>ΜΙΣΑΗΛΙΔΗ</t>
  </si>
  <si>
    <t>ΠΑΝΕΠΙΣΤΗΜΙΟ ΙΩΑΝΝΙΝΩΝ - ΠΤΔΕ</t>
  </si>
  <si>
    <t>ΨΥΧΟΛΟΓΙΑ - ΕΞΕΛΙΚΤΙΚΗ ΨΥΧΟΛΟΓΙΑ</t>
  </si>
  <si>
    <t xml:space="preserve">pmisaili@uoi.gr </t>
  </si>
  <si>
    <t>ΕΥΦΡΟΣΥΝΗ</t>
  </si>
  <si>
    <t>ΜΠΡΟΥΖΟΣ</t>
  </si>
  <si>
    <t>ΠΑΙΔΑΓΩΓΙΚΗ ΜΕ ΕΜΦΑΣΗ ΣΤΗΝ ΕΠΑΓΓΕΛΜΑΤΙΚΗ ΚΑΙ ΕΚΠΑΙΔΕΥΤΙΚΗ ΣΥΜΒΟΥΛΕΥΤΙΚΗ</t>
  </si>
  <si>
    <t>abrouzos@uoi.gr</t>
  </si>
  <si>
    <t>ΠΑΠΑΝΤΩΝΙΟΥ</t>
  </si>
  <si>
    <t>gpapanto@uoi.gr</t>
  </si>
  <si>
    <t>ΠΕΤΡΟΓΙΑΝΝΗΣ</t>
  </si>
  <si>
    <t>ΠΛΑΤΣΙΔΟΥ</t>
  </si>
  <si>
    <t>ΨΥΧΟΛΟΓΙΑ ΤΗΣ ΔΙΑ ΒΙΟΥ ΑΝΑΠΤΥΞΗΣ</t>
  </si>
  <si>
    <t>ΠΝΕΥΜΑΤΙΚΟΣ</t>
  </si>
  <si>
    <t>dpnevmat@uowm.gr</t>
  </si>
  <si>
    <t>ΠΟΥΛΟΥ</t>
  </si>
  <si>
    <t>mpoulou@upatras.gr</t>
  </si>
  <si>
    <t>ΣΑΜΑΡΤΖΗ</t>
  </si>
  <si>
    <t>ΓΝΩΣΤΙΚΗ ΑΝΑΠΤΥΞΗ</t>
  </si>
  <si>
    <t>samartzi@panteion.gr</t>
  </si>
  <si>
    <t>ΣΤΕΦΑΝΟΥ</t>
  </si>
  <si>
    <t>gstephanou@uowm.gr</t>
  </si>
  <si>
    <t>ΑΡΙΑΔΝΗ</t>
  </si>
  <si>
    <t>ΣΤΟΓΙΑΝΝΙΔΟΥ</t>
  </si>
  <si>
    <t>ΑΠΘ - ΤΜΉΜΑ ΨΥΧΟΛΟΓΙΑΣ</t>
  </si>
  <si>
    <t>ΔΙΑΓΝΩΣΤΙΚΕΣ ΜΕΘΟΔΟΙ ΚΑΙ ΣΥΜΒΟΥΛΕΥΤΙΚΗ</t>
  </si>
  <si>
    <t>ariadni@psy.auth.gr</t>
  </si>
  <si>
    <t>ΣΠΥΡΙΔΩΝ</t>
  </si>
  <si>
    <t>ΤΑΝΤΑΡΟΣ</t>
  </si>
  <si>
    <t>ΨΥΧΟΛΟΓΙΑ ΤΗΣ ΑΝΑΠΤΥΞΗΣ</t>
  </si>
  <si>
    <t>sgtan@psych.uoa.gr</t>
  </si>
  <si>
    <t>ΧΑΤΖΗΓΕΩΡΓΙΑΔΗΣ</t>
  </si>
  <si>
    <t>ΨΥΧΟΛΟΓΙΑ ΤΗΣ ΑΠΟΔΟΣΗΣ ΣΤΟΝ ΑΘΛΗΤΙΣΜΟ</t>
  </si>
  <si>
    <t>ahatzi@pe.uth.gr</t>
  </si>
  <si>
    <t>ΧΡΥΣΗ</t>
  </si>
  <si>
    <t>ΧΑΤΖΗΧΡΗΣΤΟΥ</t>
  </si>
  <si>
    <t>ΤΜΗΜΑ ΨΥΧΟΛΟΓΙΑΣ, ΕΚΠΑ</t>
  </si>
  <si>
    <t>ΣΧΟΛΙΚΗ ΨΥΧΟΛΟΓΙΑ</t>
  </si>
  <si>
    <t>hatzichr@psych.uoa.gr</t>
  </si>
  <si>
    <t>ΨΑΛΤΗ</t>
  </si>
  <si>
    <t>ARTEMIS</t>
  </si>
  <si>
    <t>ALEXIADOU</t>
  </si>
  <si>
    <t>EVA</t>
  </si>
  <si>
    <t>KEHAYIA</t>
  </si>
  <si>
    <t xml:space="preserve">MCGILL UNIVERSITY, CENTRE FOR INTERDISCIPLINARY RESERCH IN REHABILITATION </t>
  </si>
  <si>
    <t>PSYCHOLINGUISTICS, NEUROLINGUISTICS, REHABILITATION</t>
  </si>
  <si>
    <t>eva.kehayia@mcgill.ca</t>
  </si>
  <si>
    <t>ANNA</t>
  </si>
  <si>
    <t>FREIDERIKOS</t>
  </si>
  <si>
    <t>VALETOPOULOS</t>
  </si>
  <si>
    <t>UNIVERSITE DE POITIERS</t>
  </si>
  <si>
    <t>ΓΛΩΣΣΙΚΕΣ ΕΠΙΣΤΗΜΕΣ ΚΑΙ ΔΙΔΑΚΤΙΚΗ ΓΛΩΣΣΩΝ ΚΑΙ ΤΗΣ ΓΑΛΛΙΚΗΣ ΩΣ ΞΕΝΗΣ ΓΛΩΣΣΑΣ</t>
  </si>
  <si>
    <t>freiderikos.valetopoulos@univ-poitiers.fr</t>
  </si>
  <si>
    <t>ΑΝΑΓΝΩΣΤΟΠΟΥΛΟΥ</t>
  </si>
  <si>
    <t>ΓΕΝΙΚΗ ΓΛΩΣΣΟΛΟΓΙΑ</t>
  </si>
  <si>
    <t>ΓΟΥΝΑΡΗ</t>
  </si>
  <si>
    <t>ΕΦΑΡΜΟΣΜΕΝΗ ΓΛΩΣΣΟΛΟΓΙΑ, ΔΙΓΛΩΣΣΗ/ΠΟΛΥΠΟΛΙΤΙΣΜΙΚΗ ΕΚΠΑΙΔΕΥΣΗ, ΓΡΑΜΜΑΤΙΣΜΟΣ, ΚΡΙΤΙΚΗ ΑΝΑΛΥΣΗ ΛΟΓΟΥ, ΚΡΙΤΙΚΗ ΠΑΙΔΑΓΩΓΙΚΗ</t>
  </si>
  <si>
    <t>panagiota.gounari@umb.edu</t>
  </si>
  <si>
    <t>ΡΕΑ</t>
  </si>
  <si>
    <t>ΔΕΛΒΕΡΟΥΔΗ</t>
  </si>
  <si>
    <t>rdel@fr.uoa.gr</t>
  </si>
  <si>
    <t>ΘΩΜΑΔΑΚΗ</t>
  </si>
  <si>
    <t>ethomada@bscc.duth.gr</t>
  </si>
  <si>
    <t>ΑΝΑΠΛΗΡΩΤΗΣ  ΚΑΘΗΓΗΤΗΣ</t>
  </si>
  <si>
    <t>ΠΑΝΕΠΙΣΤΗΜΙΟ ΔΥΤΙΚΗΣ ΜΑΚΕΔΟΝΙΑΣ, ΠΑΙΔΑΓΩΓΙΚΟ ΤΜΗΜΑ ΔΗΜΟΤΙΚΗΣ ΕΚΠΑΙΔΕΥΣΗΣ</t>
  </si>
  <si>
    <t>ΠΗΝΕΛΟΠΗ</t>
  </si>
  <si>
    <t>ΜΑΡΙΛΕΝΑ</t>
  </si>
  <si>
    <t>ΚΑΡΥΟΛΑΙΜΟΥ</t>
  </si>
  <si>
    <t>ΓΛΩΣΣΟΛΟΓΙΑ</t>
  </si>
  <si>
    <t>ΞΥΔΟΠΟΥΛΟΣ</t>
  </si>
  <si>
    <t>ΠΑΝΕΠΙΣΤΗΜΙΟ ΠΑΤΡΩΝ, ΦΙΛΟΛΟΓΙΑΣ</t>
  </si>
  <si>
    <t>ΓΕΝΙΚΗ ΓΛΩΣΣΟΛΟΓΙΑ: ΛΕΞΙΚΟΛΟΓΙΑ</t>
  </si>
  <si>
    <t>gjxydo@upatras.gr</t>
  </si>
  <si>
    <t>ΑΡΕΤΗ</t>
  </si>
  <si>
    <t>ΟΚΑΛΙΔΟΥ</t>
  </si>
  <si>
    <t>ΛΟΓΟΠΑΘΟΛΟΓΙΑ ΚΑΙ ΑΓΩΓΗ ΛΟΓΟΥ</t>
  </si>
  <si>
    <t>ΡΑΛΛΗ</t>
  </si>
  <si>
    <t>ΣΤΑΥΡΑΚΑΚΗ</t>
  </si>
  <si>
    <t>ΓΛΩΣΣΟΛΟΓΙΑ ΜΕ ΕΙΔΙΚΟ ΑΝΤΙΚΕΙΜΕΝΟ ΝΕΥΡΟΓΛΩΣΣΟΛΟΓΙΑ</t>
  </si>
  <si>
    <t xml:space="preserve"> svoula@itl.auth.gr</t>
  </si>
  <si>
    <t xml:space="preserve">ΒΑΣΙΛΙΚΗ </t>
  </si>
  <si>
    <t>ΤΣΟΥΡΤΟΥ</t>
  </si>
  <si>
    <t>ΑΝΑΠΤΥΞΙΑΚΗ ΨΥΧΟΛΟΓΙΑ</t>
  </si>
  <si>
    <t>ΠΕΛΑΓΙΑ</t>
  </si>
  <si>
    <t>pkalogian@edc.uoc.gr</t>
  </si>
  <si>
    <t>ΚΩΣΤΑΝΤΙΝΟΣ</t>
  </si>
  <si>
    <t>ΣΧΟΛΙΚΗ ΠΑΙΔΑΓΩΓΙΚΗ ΚΑΙ ΝΕΕΣ ΤΕΧΝΟΛΟΓΙΕΣ</t>
  </si>
  <si>
    <t>bikos@edlit.auth.gr</t>
  </si>
  <si>
    <t>ΝΕΩΤΕΡΗ ΚΑΙ ΣΥΓΧΡΟΝΗ ΛΟΓΟΤΕΧΝΙΑ: ΨΥΧΟΛΟΓΙΚΕΣ ΕΡΜΗΝΕΙΕΣ ΤΗΣ ΚΑΙ Η ΔΙΔΑΚΤΙΚΗ ΤΗΣ</t>
  </si>
  <si>
    <t>anagnost@rhodes.aegean.gr</t>
  </si>
  <si>
    <t>ΒΕΝΕΤΙΑ</t>
  </si>
  <si>
    <t>ΝΕΟΕΛΛΗΝΙΚΗ ΛΟΓΟΤΕΧΝΙΑ ΚΑΙ ΛΟΓΟΤΕΧΝΙΚΗ ΕΚΠΑΙΔΕΥΣΗ</t>
  </si>
  <si>
    <t>neta@eled.auth.gr</t>
  </si>
  <si>
    <t>ΧΡΙΣΤΙΝΑ</t>
  </si>
  <si>
    <t>ΔΗΜΗΤΡΗΣ</t>
  </si>
  <si>
    <t>ΝΕΟΕΛΛΗΝΙΚΗ ΛΟΓΟΤΕΧΝΙΑ ΚΑΙ Η ΔΙΔΑΚΤΙΚΗ ΤΗΣ</t>
  </si>
  <si>
    <t>EEVA</t>
  </si>
  <si>
    <t>HUJALA</t>
  </si>
  <si>
    <t>EARLY EDUCATION</t>
  </si>
  <si>
    <t>eeva.hujala@uta.fi</t>
  </si>
  <si>
    <t>JOHN</t>
  </si>
  <si>
    <t>SPIRIDAKIS</t>
  </si>
  <si>
    <t>ST. JOHN'S UNIVERSITY</t>
  </si>
  <si>
    <t>spiridaj@stjohns.edu</t>
  </si>
  <si>
    <t>TRAIANOU</t>
  </si>
  <si>
    <t>GOLDSMITHS, UNIVERSITY OF LONDON</t>
  </si>
  <si>
    <t>a.traianou@gold.ac.uk</t>
  </si>
  <si>
    <t>ΓΟΥΓΟΥΛΑΚΗΣ</t>
  </si>
  <si>
    <t>STOCKHOLM UNIVERSITY</t>
  </si>
  <si>
    <t>EDUCATIONAL SCIENCES
[PEDAGOGY, TEACHER EDUCATION, ADULT LEARNING, VET]</t>
  </si>
  <si>
    <t>petros.gougoulakis@edu.su.se</t>
  </si>
  <si>
    <t>ΚΥΡΙΔΗΣ</t>
  </si>
  <si>
    <t>akiridis@nured.auth.gr</t>
  </si>
  <si>
    <t>ΕΥΡΩΠΑΙΚΟ ΠΑΝΕΠΙΣΤΗΜΙΟ ΚΥΠΡΟΥ</t>
  </si>
  <si>
    <t>ΠΑΙΔΑΓΩΓΙΚΑ</t>
  </si>
  <si>
    <t>A.Makris@euc.ac.cy</t>
  </si>
  <si>
    <t>ΜΠΙΡΜΠΙΛΗ</t>
  </si>
  <si>
    <t>ΕΦΑΡΜΟΣΜΕΝΗ ΠΑΙΔΑΓΩΓΙΚΗ ΣΤΗΝ ΠΡΟΣΧΟΛΙΚΗ ΕΚΠΑΙΔΕΥΣΗ</t>
  </si>
  <si>
    <t>mmpirmpi@nured.auth.gr</t>
  </si>
  <si>
    <t>ΤΣΙΟΥΜΗΣ</t>
  </si>
  <si>
    <t>ΜΕΙΟΝΟΤΗΤΕΣ: ΙΣΤΟΡΙΑ ΚΑΙ ΕΚΠΑΙΔΕΥΣΗ</t>
  </si>
  <si>
    <t xml:space="preserve">ΑΝΑΠΛΗΡΩΤΡΙΑ ΚΑΘΗΓΗΤΡΙΑ </t>
  </si>
  <si>
    <t xml:space="preserve">ΚΑΘΗΓΗΤΗΣ </t>
  </si>
  <si>
    <t>ΓΛΥΤΖΟΥΡΗΣ</t>
  </si>
  <si>
    <t>ΑΡΙΣΤΟΤΕΛΕΙΟ ΠΑΝΕΠΙΣΤΗΜΙΟ ΘΕΣΣΑΛΟΝΙΚΗΣ, ΤΜΗΜΑ ΘΕΑΤΡΟΥ</t>
  </si>
  <si>
    <t>glytzour@thea.auth.gr</t>
  </si>
  <si>
    <t xml:space="preserve">ΓΟΥΛΙΜΑΡΗΣ </t>
  </si>
  <si>
    <t>ΔΗΜΟΚΡΙΤΕΙΟ ΠΑΝΕΠΙΣΤΗΜΙΟ ΘΡΑΚΗΣ, ΤΜΗΜΑ ΕΠΙΣΤΗΜΗΣ ΦΥΣΙΚΗΣ ΑΓΩΓΗΣ ΚΑΙ ΑΘΛΗΤΙΣΜΟΥ</t>
  </si>
  <si>
    <t>ΟΡΓΑΝΩΣΗ ΤΟΥ ΕΛΛΗΝΙΚΟΥ ΠΑΡΑΔΟΣΙΑΚΟΥ ΧΟΡΟΥ</t>
  </si>
  <si>
    <t>dgoulima@phyed.duth.gr</t>
  </si>
  <si>
    <t xml:space="preserve">ΣΤΥΛΙΑΝΗ </t>
  </si>
  <si>
    <t>ΔΟΥΚΑ</t>
  </si>
  <si>
    <t>ΕΛΗΝΙΚΟΣ ΠΑΡΑΔΟΣΙΑΚΟΣ ΧΟΡΟΣ</t>
  </si>
  <si>
    <t>sdouka@phed.auth.gr</t>
  </si>
  <si>
    <t>ΠΑΝΕΠΙΣΤΗΜΙΟ ΘΕΣΣΑΛΙΑΣ, ΤΜΗΜΑ ΕΠΙΣΤΗΜΩΝ ΦΥΣΙΚΗΣ ΑΓΩΓΗΣ ΚΑΙ ΑΘΛΗΤΙΣΜΟΥ</t>
  </si>
  <si>
    <t>ΜΑΥΡΟΜΟΥΣΤΑΚΟΣ</t>
  </si>
  <si>
    <t>platon@theatre.uoa.gr</t>
  </si>
  <si>
    <t>ΕΛΙΖΑΝΑ</t>
  </si>
  <si>
    <t>epolatou@pe.uth.gr</t>
  </si>
  <si>
    <t>ΣΑΒΡΑΜΗ</t>
  </si>
  <si>
    <t>ΠΑΝΕΠΙΣΤΗΜΙΟ ΠΑΤΡΩΝ, ΤΜΗΜΑ ΘΕΑΤΡΙΚΩΝ ΣΠΟΥΔΩΝ</t>
  </si>
  <si>
    <t>ΕΠΙΣΤΗΜΗ ΤΟΥ ΧΟΡΟΎ -ΧΟΡΟΛΟΓΙΑ</t>
  </si>
  <si>
    <t>savrami@upatras.gr</t>
  </si>
  <si>
    <t>ΓΙΩΡΓΟΣ</t>
  </si>
  <si>
    <t>ΑΝΔΡΕΟΠΟΥΛΟΣ</t>
  </si>
  <si>
    <t>CITY UNIVERSITY OF NEW YORK</t>
  </si>
  <si>
    <t xml:space="preserve">POLITICAL SCIENCE
CRIMINAL JUSTICE
</t>
  </si>
  <si>
    <t>chrights@jjay.cuny.edu</t>
  </si>
  <si>
    <t>ΒΑΣΙΛΙΚΗ</t>
  </si>
  <si>
    <t>ΑΡΤΙΝΟΠΟΥΛΟΥ</t>
  </si>
  <si>
    <t xml:space="preserve">ΕΓΚΛΗΜΑΤΟΛΟΓΙΑ ΜΕ 
ΕΜΦΑΣΗ ΣΤΗΝ 
ΕΝΔΟΟΙΚΟΓΕΝΕΙΑΚΗ ΒΙΑ
</t>
  </si>
  <si>
    <t>vasiliki.artinopoulou@panteion.gr</t>
  </si>
  <si>
    <t>ΠΑΝΕΠΙΣΤΗΜΙΟ ΘΕΣΣΑΛΙΑΣ, ΙΣΤΟΡΙΑΣ, ΑΡΧΑΙΟΛΟΓΙΑΣ ΚΑΙ ΚΟΙΝΩΝΙΚΗΣ ΑΝΘΡΩΠΟΛΟΓΙΑΣ</t>
  </si>
  <si>
    <t>ΒΕΝΤΟΥΡΑ</t>
  </si>
  <si>
    <t xml:space="preserve">ΜΕΤΑΝΑΣΤΕΥΣΗ ΚΑΙ ΔΙΑΣΠΟΡΑ: 
ΣΥΓΧΡΟΝΙΚΕΣ ΚΑΙ ΔΙΑΧΡΟΝΙΚΕΣ 
ΠΡΟΣΕΓΓΙΣΕΙΣ
</t>
  </si>
  <si>
    <t>ventura@panteion.gr</t>
  </si>
  <si>
    <t xml:space="preserve">ΚΑΘΗΓΗΤΡΙΑ </t>
  </si>
  <si>
    <t>ΘΕΑΝΩ</t>
  </si>
  <si>
    <t>ΜΑΚΡΗ-ΜΠΟΤΣΑΡΗ</t>
  </si>
  <si>
    <t>ebotsari@aspete.gr </t>
  </si>
  <si>
    <t>ΖΑΦΕΙΡΙΑ - ΗΡΩ</t>
  </si>
  <si>
    <t>ΜΥΛΩΝΑΚΟΥ-ΚΕΚΕ</t>
  </si>
  <si>
    <t>imylon@primedu.uoa.gr</t>
  </si>
  <si>
    <t>ΕΚΠΑΙΔΕΥΤΙΚΗ ΠΟΛΙΤΙΚΗ</t>
  </si>
  <si>
    <t>ΑΜΑΛΙΑ</t>
  </si>
  <si>
    <t>ΥΦΑΝΤΗ</t>
  </si>
  <si>
    <t>ΕΚΠΑΙΔΕΥΤΙΚΟΣ ΣΧΕΔΙΑΣΜΟΣ ΚΑΙ ΠΟΛΙΤΙΚΗ</t>
  </si>
  <si>
    <t>ifanti@upatras.gr</t>
  </si>
  <si>
    <t>ΓΑΡΔΙΚΙΩΤΗΣ</t>
  </si>
  <si>
    <t>ΑΡΙΣΤΟΤΕΛΕΙΟ ΠΑΝΕΠΙΣΤΗΜΙΟ ΘΕΣ/ΝΙΚΗΣ, ΔΗΜΟΣΙΟΓΡΑΦΙΑΣ ΚΑΙ ΜΕΣΩΝ ΜΑΖΙΚΗΣ ΕΠΙΚΟΙΝΩΝΙΑΣ</t>
  </si>
  <si>
    <t>ΚΟΙΝΩΝΙΚΗ ΨΥΧΟΛΟΓΙΑ ΚΑΙ Μ.Μ.Ε.</t>
  </si>
  <si>
    <t>agardiki@jour.auth.gr</t>
  </si>
  <si>
    <t xml:space="preserve">ΓΚΑΡΗ </t>
  </si>
  <si>
    <t>ΚΟΙΝΩΝΙΚΗ ΨΥΧΟΛΟΓΙΑ</t>
  </si>
  <si>
    <t>ΖΗΣΗ</t>
  </si>
  <si>
    <t>ΠΑΝΕΠΙΣΤΗΜΙΟ ΑΙΓΑΙΟΥ, ΤΜΗΜΑ ΚΟΙΝΩΝΙΟΛΟΓΙΑΣ</t>
  </si>
  <si>
    <t>ΚΟΙΝΟΤΗΤΑ ΚΑΙ ΨΥΧΙΚΗ ΥΓΕΙΑ</t>
  </si>
  <si>
    <t>a.zissi@soc.aegean.gr</t>
  </si>
  <si>
    <t>ΠΑΝΤΕΙΟ ΠΑΝ/ΜΙΟ, ΤΜΗΜΑ ΨΥΧΟΛΟΓΙΑΣ</t>
  </si>
  <si>
    <t xml:space="preserve">ΚΑΦΕΤΣΙΟΣ </t>
  </si>
  <si>
    <t>ΠΑΝΕΠΙΣΤΗΜΙΟ ΚΡΗΤΗΣ, ΤΜΗΜΑ ΨΥΧΟΛΟΓΙΑΣ</t>
  </si>
  <si>
    <t>ΦΛΩΡΑ</t>
  </si>
  <si>
    <t xml:space="preserve">ΚΟΚΚΙΝΑΚΗ </t>
  </si>
  <si>
    <t>ΟΙΚΟΝΟΜΙΚΟ ΠΑΝΕΠΙΣΤΗΜΙΟ ΑΘΗΝΩΝ, ΤΜΗΜΑ ΜΑΡΚΕΤΙΝΓΚ ΚΑΙ ΕΠΙΚΟΙΝΩΝΙΑΣ</t>
  </si>
  <si>
    <t>ΚΟΙΝΩΝΙΚΗ ΨΥΧΟΛΟΓΙΑ ΚΑΙ ΨΥΧΟΛΟΓΙΑ ΤΟΥ ΚΑΤΑΝΑΛΩΤΗ</t>
  </si>
  <si>
    <t>fkokkinaki@aueb.gr</t>
  </si>
  <si>
    <t xml:space="preserve">ΚΟΡΔΟΥΤΗΣ </t>
  </si>
  <si>
    <t>ΚΟΙΝΩΝΙΚΗ ΨΥΧΟΛΟΓΙΑ ΤΩΝ ΔΙΑΠΡΟΣΩΠΙΚΩΝ ΣΧΕΣΕΩΝ</t>
  </si>
  <si>
    <t>ΕΥΘΥΜΙΟΣ</t>
  </si>
  <si>
    <t xml:space="preserve">ΛΑΜΠΡΙΔΗΣ </t>
  </si>
  <si>
    <t>ΔΗΜΟΚΡΙΤΕΙΟ ΠΑΝΕΠΙΣΤΗΜΙΟ ΘΡΑΚΗΣ, ΙΣΤΟΡΙΑΣ ΚΑΙ ΕΘΝΟΛΟΓΙΑΣ</t>
  </si>
  <si>
    <t xml:space="preserve">ΚΟΙΝΩΝΙΚΗ ΨΥΧΟΛΟΓΙΑ </t>
  </si>
  <si>
    <t>elamprid@he.duth.gr</t>
  </si>
  <si>
    <t>ΣΟΥΛΤΑΝΑ</t>
  </si>
  <si>
    <t xml:space="preserve">ΜΑΝΤΟΓΛΟΥ </t>
  </si>
  <si>
    <t xml:space="preserve">ΜΑΡΒΑΚΗΣ </t>
  </si>
  <si>
    <t>ΑΠΘ, ΠΑΙΔΑΓΩΓΙΚΟ ΤΜΗΜΑ ΔΗΜΟΤΙΚΗΣ ΕΚΠΑΙΔΕΥΣΗΣ</t>
  </si>
  <si>
    <t>ΚΛΙΝΙΚΗ ΚΟΙΝΩΝΙΚΗ ΨΥΧΟΛΟΓΙΑ</t>
  </si>
  <si>
    <t>marvakis@eled.auth.gr</t>
  </si>
  <si>
    <t>ΜΠΟΖΑΤΖΗΣ</t>
  </si>
  <si>
    <t>nikobo@cc.uoi.gr</t>
  </si>
  <si>
    <t>ΠΕΙΡΑΜΑΤΙΚΗ ΚΟΙΝΩΝΙΚΗ ΨΥΧΟΛΟΓΙΑ</t>
  </si>
  <si>
    <t>ΓΕΡΑΣΙΜΟΣ</t>
  </si>
  <si>
    <t xml:space="preserve">ΠΡΟΔΡΟΜΙΤΗΣ </t>
  </si>
  <si>
    <t>gprod@panteion.gr</t>
  </si>
  <si>
    <t>ΔΠΘ, ΠΑΙΔΑΓΩΓΙΚΟ ΤΜΗΜΑ ΔΗΜΟΤΙΚΗΣ ΕΚΠΑΙΔΕΥΣΗΣ</t>
  </si>
  <si>
    <t xml:space="preserve">ΧΡΗΣΤΑΚΗΣ </t>
  </si>
  <si>
    <t>ΕΚΠΑ, ΤΜΗΜΑ ΕΠΙΚΟΙΝΩΝΙΑΣ ΚΑΙ ΜΕΣΩΝ ΜΑΖΙΚΗΣ ΕΝΗΜΕΡΩΣΗΣ</t>
  </si>
  <si>
    <t>ΨΥΧΟΚΟΙΝΩΝΙΟΛΟΓΙΑ ΤΩΝ ΜΕΣΩΝ ΜΑΖΙΚΗΣ ΕΝΗΜΕΡΩΣΗΣ</t>
  </si>
  <si>
    <t>nicolchri@media.uoa.gr</t>
  </si>
  <si>
    <t>ΞΕΝΗ</t>
  </si>
  <si>
    <t>ΚΟΙΝΩΝΙΚΗ ΚΑΙ ΠΟΛΙΤΙΚΗ ΨΥΧΟΛΟΓΙΑ</t>
  </si>
  <si>
    <t>ΚΑΝΕΛΛΑ</t>
  </si>
  <si>
    <t>ΑΣΚΟΥΝΗ</t>
  </si>
  <si>
    <t>ΚΟΙΝΩΝΙΟΛΟΓΙΑ ΤΩΝ ΕΚΠΑΙΔΕΥΤΙΚΩΝ ΠΡΑΚΤΙΚΩΝ</t>
  </si>
  <si>
    <t>naskouni@ecd.uoa.gr</t>
  </si>
  <si>
    <t>ΒΡΥΩΝΙΔΗΣ</t>
  </si>
  <si>
    <t>ΚΟΙΝΩΝΙΟΛΟΓΙΑ ΤΗΣ ΕΚΠΑΙΔΕΥΣΗΣ</t>
  </si>
  <si>
    <t>ΚΑΝΤΖΑΡΑ</t>
  </si>
  <si>
    <t xml:space="preserve"> vkantz@panteion.gr</t>
  </si>
  <si>
    <t>ΣΤΑΜΕΛΟΣ</t>
  </si>
  <si>
    <t xml:space="preserve">ΑΝΑΛΥΣΗ ΕΚΠΑΙΔΕΥΤΙΚΩΝ ΘΕΣΜΩΝ ΚΑΙ ΕΚΠΑΙΔΕΥΤΙΚΗ ΠΟΛΙΤΙΚΗ  </t>
  </si>
  <si>
    <t>stamelos@upatras.gr</t>
  </si>
  <si>
    <t>ΣΤΑΥΡΑΚΑΚΗΣ</t>
  </si>
  <si>
    <t>ΑΡΙΣΤΟΤΕΛΕΙΟ ΠΑΝΕΠΙΣΤΗΜΙΟ ΘΕΣΣΑΛΟΝΙΚΗΣ ΤΜΗΜΑ ΠΟΛΙΤΙΚΩΝ ΕΠΙΣΤΗΜΩΝ</t>
  </si>
  <si>
    <t>ΑΝΑΛΥΣΗ ΤΟΥ ΠΟΛΙΤΙΚΟΥ ΛΟΓΟΥ</t>
  </si>
  <si>
    <t>JAWORSKI</t>
  </si>
  <si>
    <t>BARBARA</t>
  </si>
  <si>
    <t>LOUGHBOROUGH UNIVERSITY</t>
  </si>
  <si>
    <t>MATHEMATICS EDUCATION</t>
  </si>
  <si>
    <t>b.jaworski@lboro.ac.uk</t>
  </si>
  <si>
    <t>TOMMY</t>
  </si>
  <si>
    <t>DREYFUS</t>
  </si>
  <si>
    <t>TEL AVIV UNIVERSITY</t>
  </si>
  <si>
    <t>tommyd@post.tau.ac.il</t>
  </si>
  <si>
    <t>TOERNER</t>
  </si>
  <si>
    <t>GUENTER</t>
  </si>
  <si>
    <t>UNIVERSITY OF DUISBURG-ESSEN</t>
  </si>
  <si>
    <t>RESEARCH) MATHEMATICS
MATHEMATICS EDUCATION</t>
  </si>
  <si>
    <t xml:space="preserve"> guenter.toerner@uni-due.de</t>
  </si>
  <si>
    <t>ELENA</t>
  </si>
  <si>
    <t>NARDI</t>
  </si>
  <si>
    <t>UNIVERSITY OF EAST ANGLIA</t>
  </si>
  <si>
    <t>e.nardi@uea.ac.uk</t>
  </si>
  <si>
    <t>JEPPE</t>
  </si>
  <si>
    <t>SKOTT</t>
  </si>
  <si>
    <t>LINNAEUS UNIVERSITY</t>
  </si>
  <si>
    <t>ΕΥΓΕΝΙΟΣ</t>
  </si>
  <si>
    <t>ΑΥΓΕΡΙΝΟΣ</t>
  </si>
  <si>
    <t>ΠΑΝΕΠΙΣΤΗΜΙΟ ΑΙΓΑΙΟΥ. ΠΑΙΔΑΓΩΓΙΚΟ ΤΜΗΜΑ ΔΗΜΟΤΙΚΗΣ ΕΚΠΑΙΔΕΥΣΗΣ</t>
  </si>
  <si>
    <t>ΜΑΘΗΜΑΤΙΚΑ-ΔΙΔΑΚΤΙΚΗ ΜΑΘΗΜΑΤΙΚΩΝ ΚΑΙ ΕΠΙΜΟΡΦΩΣΗ</t>
  </si>
  <si>
    <t>eavger@rhodes.aegean.gr</t>
  </si>
  <si>
    <t xml:space="preserve">ΑΘΑΝΑΣΙΟΣ </t>
  </si>
  <si>
    <t>ΓΑΓΑΤΣΗΣ</t>
  </si>
  <si>
    <t>ΜΑΘΗΜΑΤΙΚΗ ΠΑΙΔΕΙΑ</t>
  </si>
  <si>
    <t>gagatsis@ucy.ac.cy</t>
  </si>
  <si>
    <t>ΠΑΝΕΠΙΣΤΗΜΙΟ ΘΕΣΣΑΛΙΑΣ, ΠΑΙΔΑΓΩΓΙΚΟ  ΤΜΗΜΑ ΔΗΜΟΤΙΚΗΣ ΕΚΠΑΙΔΕΥΣΗΣ</t>
  </si>
  <si>
    <t>ΖΟΡΜΠΑΛΑ</t>
  </si>
  <si>
    <t>ΠΑΝΕΠΙΣΤΗΜΙΟ ΑΙΓΑΙΟΥ, ΤΜΗΜΑ ΜΑΘΗΜΑΤΙΚΩΝ</t>
  </si>
  <si>
    <t>tina.zormbala@aegean.gr</t>
  </si>
  <si>
    <t>ΦΡΑΓΚΙΣΚΟΣ</t>
  </si>
  <si>
    <t>ΚΑΛΑΒΑΣΗΣ</t>
  </si>
  <si>
    <t>ΔΙΔΑΚΤΙΚΗ ΜΑΘΗΜΑΤΙΚΩΝ ΚΑΙ ΕΚΠΑΙΔΕΥΤΙΚΗ ΜΗΧΑΝΙΚΗ</t>
  </si>
  <si>
    <t>kalabas@rhodes.aegean.gr</t>
  </si>
  <si>
    <t>ΚΑΡΑΓΙΑΝΝΙΔΗΣ</t>
  </si>
  <si>
    <t>ΕΦΑΡΜΟΓΕΣ ΤΩΝ ΤΕΧΝΟΛΟΓΙΩΝ ΠΛΗΡΟΦΟΡΙΑΣ ΚΑΙ ΕΠΙΚΟΙΝΩΝΙΩΝ (ΤΠΕ) ΣΤΗΝ ΕΚΠΑΙΔΕΥΣΗ ΚΑΙ ΤΗΝ ΕΙΔΙΚΗ ΑΓΩΓΗ</t>
  </si>
  <si>
    <t>karagian@uth.gr</t>
  </si>
  <si>
    <t>ΚΑΦΟΥΣΗ</t>
  </si>
  <si>
    <t>ΔΙΔΑΚΤΙΚΗ ΜΑΘΗΜΑΤΙΚΩΝ</t>
  </si>
  <si>
    <t>kafoussi@rhodes.aegean.gr</t>
  </si>
  <si>
    <t>ΚΟΛΕΖΑ</t>
  </si>
  <si>
    <t>ΔΙΔΑΚΤΙΚΗ ΤΩΝ ΜΑΘΗΜΑΤΙΚΩΝ ΣΤΗΝ ΠΡΩΤΟΒΑΘΜΙΑ ΕΚΠΑΙΔΕΥΣΗ</t>
  </si>
  <si>
    <t>ekoleza@upatras.gr</t>
  </si>
  <si>
    <t xml:space="preserve">ΛΕΜΟΝΙΔΗΣ </t>
  </si>
  <si>
    <t>xlemon@uowm.gr</t>
  </si>
  <si>
    <t>ΑΝΔΡΟΝΙΚΗ</t>
  </si>
  <si>
    <t>ΜΠΟΥΦΗ</t>
  </si>
  <si>
    <t>ΕΘΝΙΚΟ &amp; ΚΑΠΟΔΙΣΤΡΙΑΚΟ ΠΑΝΕΠΙΣΤΗΜΙΟ ΑΘΗΝΩΝ, ΠΑΙΔΑΓΩΓΙΚΟ ΤΜΗΜΑ ΔΗΜΟΤΙΚΗΣ ΕΚΠΑΙΔΕΥΣΗΣ</t>
  </si>
  <si>
    <t>aboufi@primedu.uoa.gr</t>
  </si>
  <si>
    <t>ΝΙΚΟΛΑΝΤΩΝΑΚΗΣ</t>
  </si>
  <si>
    <t>knikolantonakis@uowm.gr</t>
  </si>
  <si>
    <t>ΠΟΤΑΡΗ</t>
  </si>
  <si>
    <t>ΕΘΝΙΚΟ &amp; ΚΑΠΟΔΙΣΤΡΙΑΚΟ ΠΑΝΕΠΙΣΤΗΜΙΟ ΑΘΗΝΩΝ, ΤΜΗΜΑ ΜΑΘΗΜΑΤΙΚΩΝ</t>
  </si>
  <si>
    <t>dpotari@math.uoa.gr</t>
  </si>
  <si>
    <t>ΧΡΥΣΑΝΘΗ</t>
  </si>
  <si>
    <t>ΣΚΟΥΜΠΟΥΡΔΗ</t>
  </si>
  <si>
    <t>ΔΙΔΑΚΤΙΚΗ ΜΑΘΗΜΑΤΙΚΩΝ: ΣΧΕΔΙΑΣΜΟΣ ΕΚΠΑΙΔΕΥΤΙΚΟΥ ΥΛΙΚΟΥ</t>
  </si>
  <si>
    <t>kara@rhodes.aegean.gr</t>
  </si>
  <si>
    <t>ΤΡΙΑΝΤΑΦΥΛΛΟΣ</t>
  </si>
  <si>
    <t>ΤΡΙΑΝΤΑΦΥΛΛΙΔΗΣ</t>
  </si>
  <si>
    <t>ttriant@uth.gr</t>
  </si>
  <si>
    <t>ΕΘΝΙΚΟ &amp; ΚΑΠΟΔΙΣΤΡΙΑΚΟ ΠΑΝΕΠΙΣΤΗΜΙΟ ΑΘΗΝΩΝ, ΤΜΗΜΑ ΕΚΠΑΙΔΕΥΣΗΣ ΚΑΙ ΑΓΩΓΗΣ ΣΤΗΝ ΠΡΟΣΧΟΛΙΚΗ ΗΛΙΚΙΑ</t>
  </si>
  <si>
    <t>ΜΑΘΗΜΑΤΙΚΗ ΕΚΠΑΙΔΕΥΣΗ</t>
  </si>
  <si>
    <t>ΧΑΤΖΗΚΥΡΙΑΚΟΥ</t>
  </si>
  <si>
    <t>ΜΑΘΗΜΑΤΙΚΗ ΛΟΓΙΚΗ ΚΑΙ ΜΑΘΗΜΑΤΙΚΗ ΕΚΠΑΙΔΕΥΣΗ</t>
  </si>
  <si>
    <t>ΚΩΣΤΑΣ</t>
  </si>
  <si>
    <t>ΧΡΙΣΤΟΥ</t>
  </si>
  <si>
    <t>edchrist@ucy.ac.cy</t>
  </si>
  <si>
    <t xml:space="preserve">ΑΝΔΡΕΑΔΑΚΗΣ </t>
  </si>
  <si>
    <t>ΠΑΝΕΠΙΣΤΗΜΙΟ ΑΙΓΑΙΟΥ,  ΤΜΗΜΑ ΕΠΙΣΤΗΜΩΝ ΠΡΟΣΧΟΛΙΚΗΣ ΑΓΩΓΗΣ ΚΑΙ ΕΚΠΑΙΔΕΥΤΙΚΟΥ ΣΧΕΔΙΑΣΜΟΥ</t>
  </si>
  <si>
    <t>nandread@aegean.gr</t>
  </si>
  <si>
    <t>ΦΙΛΙΠΠΟΣ</t>
  </si>
  <si>
    <t>ΒΛΑΧΟΣ</t>
  </si>
  <si>
    <t>fvlachos@uth.gr</t>
  </si>
  <si>
    <t>ΑΝΑΣΤΑΣΙΟΣ</t>
  </si>
  <si>
    <t xml:space="preserve">ΕΜΒΑΛΩΤΗΣ </t>
  </si>
  <si>
    <t>aemvalot@uoi.gr</t>
  </si>
  <si>
    <t>ΙΩΣΗΦΙΔΗΣ</t>
  </si>
  <si>
    <t>ΠΑΝΕΠΙΣΤΗΜΙΟ ΑΙΓΑΙΟΥ,  ΤΜΗΜΑ ΓΕΩΓΡΑΦΙΑΣ</t>
  </si>
  <si>
    <t>ΜΕΘΟΔΟΙ ΣΤΙΣ ΚΟΙΝΩΝΙΚΕΣ ΕΠΙΣΤΗΜΕΣ</t>
  </si>
  <si>
    <t>iwsifidis@aegean.gr</t>
  </si>
  <si>
    <t>ΚΛΕΦΤΑΡΑΣ</t>
  </si>
  <si>
    <t>ΚΩΝΣΤΑΝΤΙΝΙΔΗΣ</t>
  </si>
  <si>
    <t>ΠΑΝΕΠΙΣΤΗΜΙΟ ΜΑΚΕΔΟΝΙΑΣ, ΔΙΕΘΝΩΝ ΚΑΙ ΕΥΡΩΠΑΙΚΩΝ ΣΠΟΥΔΩΝ</t>
  </si>
  <si>
    <t>ΠΟΛΙΤΙΚΗ ΣΥΜΠΕΡΙΦΟΡΑ ΚΑΙ ΜΕΘΟΔΟΛΟΓΙΑ ΠΟΛΙΤΙΚΗΣ ΕΡΕΥΝΑΣ</t>
  </si>
  <si>
    <t xml:space="preserve"> ΧΡΥΣΟΣΤΟΜΟΣ</t>
  </si>
  <si>
    <t xml:space="preserve">ΜΑΝΤΖΑΒΙΝΟΣ </t>
  </si>
  <si>
    <t>cmantzavinos@phs.uoa.gr</t>
  </si>
  <si>
    <t>ΜΑΝΩΛΙΤΣΗΣ</t>
  </si>
  <si>
    <t>gmanolitsis@edc.uoc.gr</t>
  </si>
  <si>
    <t xml:space="preserve"> ΙΩΑΝΝΑ</t>
  </si>
  <si>
    <t xml:space="preserve">ΜΠΙΜΠΟΥ </t>
  </si>
  <si>
    <t>ΚΛΙΝΙΚΗ ΨΥΧΟΛΟΓΙΑ: ΕΦΑΡΜΟΓΕΣ ΣΤΟ ΧΩΡΟ ΤΟΥ ΣΧΟΛΕΙΟΥ</t>
  </si>
  <si>
    <t>bibou@eled.auth.gr</t>
  </si>
  <si>
    <t>ΠΑΝΕΠΙΣΤΗΜΙΟ ΚΡΗΤΗΣ, ΤΜΗΜΑ ΚΟΙΝΩΝΙΟΛΟΓΙΑΣ</t>
  </si>
  <si>
    <t>ΑΔΑΜΟΠΟΥΛΟΥ</t>
  </si>
  <si>
    <t>ΙΣΤΟΡΙΑ ΤΗΣ ΤΕΧΝΗΣ ΑΠΟ ΤΗΝ ΑΝΑΓΕΝΝΗΣΗ ΜΕΧΡΙ ΤΟΝ 20Ο ΑΙΩΝΑ</t>
  </si>
  <si>
    <t>ΙΣΤΟΡΙΑ ΚΑΙ ΠΟΛΙΤΙΣΜΟΣ ΣΤΗΝ ΕΚΠΑΙΔΕΥΣΗ</t>
  </si>
  <si>
    <t>ΘΩΙΔΗΣ</t>
  </si>
  <si>
    <t>ΑΡΙΣΤΟΤΕΛΕΙΟ ΠΑΝΕΠΙΣΤΗΜΙΟ ΘΕΣ/ΝΙΚΗΣ, ΚΑΛΩΝ ΤΕΧΝΩΝ ΕΙΚΑΣΤΙΚΩΝ ΚΑΙ ΕΦΑΡΜΟΣΜΕΝΩΝ ΤΕΧΝΩΝ</t>
  </si>
  <si>
    <t xml:space="preserve"> ΑΛΕΞΑΝΔΡΑ </t>
  </si>
  <si>
    <t>ΜΠΟΥΝΙΑ</t>
  </si>
  <si>
    <t>ΠΑΝΕΠΙΣΤΗΜΙΟ ΑΙΓΑΙΟΥ, ΚΟΙΝΩΝΙΚΩΝ ΕΠΙΣΤΗΜΩΝ ΠΟΛΙΤΙΣΜΙΚΗΣ ΤΕΧΝΟΛΟΓΙΑΣ ΚΑΙ ΕΠΙΚΟΙΝΩΝΙΑΣ</t>
  </si>
  <si>
    <t>ΜΟΥΣΕΙΟΛΟΓΙΑ</t>
  </si>
  <si>
    <t>abounia@ct.aegean.gr</t>
  </si>
  <si>
    <t>ΘΕΩΡΙΑ ΤΗΣ ΕΠΙΤΕΛΕΣΗΣ ΚΑΙ ΠΟΛΙΤΙΣΤΙΚΗ ΑΝΑΠΑΡΑΣΤΑΣΗ</t>
  </si>
  <si>
    <t>ΙΣΤΟΡΙΑ ΤΗΣ ΤΕΧΝΗΣ ΚΑΙ ΟΠΤΙΚΟΣ ΠΟΛΙΤΙΣΜΟΣ</t>
  </si>
  <si>
    <t xml:space="preserve"> ΚΑΘΗΓΗΤΡΙΑ</t>
  </si>
  <si>
    <t>ΔΗΜΗΤΡΙΑΔΗΣ</t>
  </si>
  <si>
    <t>ΕΠΙΚΟΥΡΟΣ ΚΑΘΗΓΗΤΡΙΑ</t>
  </si>
  <si>
    <t>ΧΑΡΟΥΛΑ</t>
  </si>
  <si>
    <t>ΑΡΓΥΡΙΑΔΟΥ-ΚΕΡΒΕΓΚΑΝ</t>
  </si>
  <si>
    <t>UNIVERSITE DE CERGY-PONTOISE</t>
  </si>
  <si>
    <t>ΙΣΤΟΡΙΑ ΔΙΚΑΙΟΥ. ΙΣΤΟΡΙΑ ΘΕΣΜΩΝ</t>
  </si>
  <si>
    <t>ΦΩΤΕΙΝΗ</t>
  </si>
  <si>
    <t>ΑΣΗΜΑΚΟΠΟΥΛΟΥ</t>
  </si>
  <si>
    <t>ΕΘΝΙΚΟ &amp; ΚΑΠΟΔΙΣΤΡΙΑΚΟ ΠΑΝΕΠΙΣΤΗΜΙΟ ΑΘΗΝΩΝ, ΕΚΠΑΙΔΕΥΣΗΣ ΚΑΙ ΑΓΩΓΗΣ ΣΤΗΝ ΠΡΟΣΧΟΛΙΚΗ ΗΛΙΚΙΑ</t>
  </si>
  <si>
    <t>ΝΕΩΤΕΡΗ ΚΑΙ ΣΥΓΧΡΟΝΗ ΙΣΤΟΡΙΑ</t>
  </si>
  <si>
    <t>fasimakop@ecd.uoa.gr</t>
  </si>
  <si>
    <t>ΠΟΛΥΜΕΡΟΣ</t>
  </si>
  <si>
    <t>ΒΟΓΛΗΣ</t>
  </si>
  <si>
    <t>ΚΟΙΝΩΝΙΚΗ ΙΣΤΟΡΙΑ ΤΟΥ ΜΕΤΑΠΟΛΕΜΙΚΟΥ ΚΟΣΜΟΥ</t>
  </si>
  <si>
    <t xml:space="preserve">povoglis@uth.gr </t>
  </si>
  <si>
    <t>ΕΘΝΙΚΟ &amp; ΚΑΠΟΔΙΣΤΡΙΑΚΟ ΠΑΝΕΠΙΣΤΗΜΙΟ ΑΘΗΝΩΝ, ΙΣΤΟΡΙΑΣ ΚΑΙ ΑΡΧΑΙΟΛΟΓΙΑΣ</t>
  </si>
  <si>
    <t>ΔΗΜΟΚΡΙΤΕΙΟ ΠΑΝΕΠΙΣΤΗΜΙΟ ΘΡΑΚΗΣ, ΠΑΙΔΑΓΩΓΙΚΟ ΔΗΜΟΤΙΚΗΣ  ΕΚΠΑΙΔΕΥΣΗΣ</t>
  </si>
  <si>
    <t>ΚΑΡΔΑΡΑΣ</t>
  </si>
  <si>
    <t xml:space="preserve"> ΠΑΝΕΠΙΣΤΗΜΙΟ ΠΕΛΟΠΟΝΝΗΣΟΥ, ΘΕΑΤΡΙΚΩΝ ΣΠΟΥΔΩΝ</t>
  </si>
  <si>
    <t>ΙΣΤΟΡΙΑ ΤΟΥ ΕΛΛΗΝΙΣΜΟΥ (19ος - 20ος αι.): ΠΟΛΙΤΙΚΗ, ΘΕΣΜΟΙ, ΠΟΛΙΤΙΣΜΟΣ</t>
  </si>
  <si>
    <t>kardaras@uop.gr</t>
  </si>
  <si>
    <t>ΜΑΤΘΑΙΟΥ</t>
  </si>
  <si>
    <t>ΝΕΟΕΛΛΗΝΙΚΗ ΙΣΤΟΡΙΑ</t>
  </si>
  <si>
    <t>amat@ha.uth.gr</t>
  </si>
  <si>
    <t>ΜΕΛΕΤΙΑΔΗΣ</t>
  </si>
  <si>
    <t>ΠΑΙΔΑΓΩΓΙΚΕΣ ΚΑΙ ΕΠΙΣΤΗΜΟΛΟΓΙΚΕΣ ΤΑΣΕΙΣ ΣΤΗΝ ΕΛΛΗΝΙΚΗ ΕΚΠΑΙΔΕΥΣΗ</t>
  </si>
  <si>
    <t>charis.meletiadis@panteion.gr</t>
  </si>
  <si>
    <t>ΜΠΑΜΠΟΥΝΗΣ</t>
  </si>
  <si>
    <t>ΕΘΝΙΚΟ &amp; ΚΑΠΟΔΙΣΤΡΙΑΚΟ ΠΑΝΕΠΙΣΤΗΜΙΟ ΑΘΗΝΩΝ, ΕΠΙΣΤΗΜΩΝ ΤΗΣ ΑΓΩΓΗΣ, ΠΑΙΔΑΓΩΓΙΚΟ ΔΗΜΟΤΙΚΗΣ ΕΚΠΑΙΔΕΥΣΗΣ</t>
  </si>
  <si>
    <t>hbamb08@.premedu.uoa.gr</t>
  </si>
  <si>
    <t>ΣΑΚΚΑΣ</t>
  </si>
  <si>
    <t>ΠΑΝΕΠΙΣΤΗΜΙΟ ΑΙΓΑΙΟΥ, ΜΕΣΟΓΕΙΑΚΩΝ ΣΠΟΥΔΩΝ</t>
  </si>
  <si>
    <t>ΝΕΟΤΕΡΗ ΚΑΙ ΣΥΓΧΡΟΝΗ ΙΣΤΟΡΙΑ ΤΗΣ ΜΕΣΟΓΕΙΟΥ</t>
  </si>
  <si>
    <t>sakkas@rhodes.aegean.g</t>
  </si>
  <si>
    <t xml:space="preserve">ΑΓΓΕΛΟΣ </t>
  </si>
  <si>
    <t>ΧΑΝΙΩΤΗΣ</t>
  </si>
  <si>
    <t>INSTITUTE OF ADVANCED STUDY</t>
  </si>
  <si>
    <t>ΑΡΧΑΙΑ ΙΣΤΟΡΙΑ</t>
  </si>
  <si>
    <t>achaniotis@ias.edu</t>
  </si>
  <si>
    <t>ΑΡΙΣΤΟΤΕΛΕΙΟ ΠΑΝΕΠΙΣΤΗΜΙΟ ΘΕΣΣΑΛΟΝΙΚΗΣ, ΠΑΙΔΑΓΩΓΙΚΟ ΔΗΜΟΤΙΚΗΣ ΕΚΠΑΙΔΕΥΣΗΣ</t>
  </si>
  <si>
    <t>dphchar@eled.auth.gr</t>
  </si>
  <si>
    <t>ΛΟΥΚΙΑΝΟΣ</t>
  </si>
  <si>
    <t>ΧΑΣΙΩΤΗΣ</t>
  </si>
  <si>
    <t>ΑΡΙΣΤΟΤΕΛΕΙΟ ΠΑΝΕΠΙΣΤΗΜΙΟ ΘΕΣΣΑΛΟΝΙΚΗΣ, ΙΣΤΟΡΙΑΣ ΚΑΙ ΑΡΧΑΙΟΛΟΓΙΑΣ</t>
  </si>
  <si>
    <t>ΙΣΤΟΡΙΑ ΤΩΝ ΝΕΟΤΕΡΩΝ ΧΡΟΝΩΝ : ΣΧΕΣΕΙΣ ΤΩΝ ΕΥΡΩΠΑΪΚΩΝ ΛΑΩΝ ΜΕ ΤΟΝ ΕΛΛΗΝΙΚΟ ΚΟΣΜΟ</t>
  </si>
  <si>
    <t>loukhass@hist.auth.gr</t>
  </si>
  <si>
    <t>ΕΥΑΝΘΗΣ</t>
  </si>
  <si>
    <t>ΧΑΤΖΗΒΑΣΙΛΕΙΟΥ</t>
  </si>
  <si>
    <t>ΙΣΤΟΡΙΑ ΤΟΥ ΜΕΤΑΠΟΛΕΜΙΚΟΥ ΚΟΣΜΟΥ</t>
  </si>
  <si>
    <t>xevanthis@arch.uoa.gr</t>
  </si>
  <si>
    <t xml:space="preserve">ΑΝΤΩΝΙΟΣ </t>
  </si>
  <si>
    <t>ΧΟΥΡΔΑΚΗΣ</t>
  </si>
  <si>
    <t>ΙΣΤΟΡΙΑ ΤΗΣ ΠΑΙΔΕΙΑΣ ΚΑΙ ΠΑΙΔΑΓΩΓΙΚΗ ΠΡΟΣΕΓΓΙΣΗ ΤΗΣ ΙΣΤΟΡΙΑΣ</t>
  </si>
  <si>
    <t>ahurdakis@edc.uoc.gr</t>
  </si>
  <si>
    <t>ΧΡΗΣΤΟΥ</t>
  </si>
  <si>
    <t>ΠΑΝΕΠΙΣΤΗΜΙΟ ΠΕΛΟΠΟΝΝΗΣΟΥ, ΙΣΤΟΡΙΑΣ, ΑΡΧΑΙΟΛΟΓΙΑΣ ΚΑΙ ΔΙΑΧΕΙΡΙΣΗΣ ΠΟΛΙΤΙΣΜΙΚΩΝ ΑΓΑΘΩΝ</t>
  </si>
  <si>
    <t>ΝΕΩΤΕΡΗ ΚΑΙ ΣΥΓΧΡΟΝΗ ΙΣΤΟΡΙΑ ΤΟΥ ΕΛΛΗΝΙΚΟΥ ΚΡΑΤΟΥΣ (1830 ΕΩΣ ΣΗΜΕΡΑ)</t>
  </si>
  <si>
    <t xml:space="preserve">christou@uop.gr </t>
  </si>
  <si>
    <t>ΓΡΗΓΟΡΙΟΣ</t>
  </si>
  <si>
    <t>ΨΑΛΛΙΔΑΣ</t>
  </si>
  <si>
    <t>ΙΟΝΙΟ ΠΑΝΕΠΙΣΤΗΜΙΟ, ΤΜΗΜΑ ΙΣΤΟΡΙΑΣ</t>
  </si>
  <si>
    <t>ΣΥΓΧΡΟΝΗ ΠΟΛΙΤΙΚΗ ΙΣΤΟΡΙΑ</t>
  </si>
  <si>
    <t>psallidas@ionio.gr</t>
  </si>
  <si>
    <t>ΓΕΝΙΚΗ ΠΑΙΔΑΓΩΓΙΚΗ</t>
  </si>
  <si>
    <t>ΠΑΡΑΣΚΕΥΗ</t>
  </si>
  <si>
    <t xml:space="preserve">ΖΑΜΠΕΤΑ </t>
  </si>
  <si>
    <t>ΣΥΓΚΡΙΤΙΚΗ ΕΚΠΑΙΔΕΥΣΗ</t>
  </si>
  <si>
    <t>ezambeta@ecd.uoa.gr</t>
  </si>
  <si>
    <t xml:space="preserve">ΖΟΥΜΠΟΥΛΑΚΗΣ </t>
  </si>
  <si>
    <t>ΚΑΘΗΓΗΤΗΣ   ΗΜΕΔΑΠΗΣ</t>
  </si>
  <si>
    <t>ΠΑΝΕΠΙΣΤΗΜΙΟ ΘΕΣΣΑΛΙΑΣ, ΟΙΚΟΝΟΜΙΚΩΝ ΕΠΙΣΤΗΜΩΝ</t>
  </si>
  <si>
    <t xml:space="preserve">ΜΕΘΟΔΟΛΟΓΙΑ ΚΑΙ ΙΣΤΟΡΙΑ ΤΗΣ ΟΙΚΟΝΟΜΙΚΗΣ ΣΚΕΨΗΣ </t>
  </si>
  <si>
    <t>mzoub@econ.uth.gr</t>
  </si>
  <si>
    <t>ΠΑΝΕΠΙΣΤΗΜΙΟ ΠΕΛΟΠΟΝΝΗΣΟΥ, ΚΟΙΝΩΝΙΚΗΣ ΚΑΙ ΕΚΠΑΙΔΕΥΤΙΚΗΣ ΠΟΛΙΤΙΚΗΣ</t>
  </si>
  <si>
    <t>ΚΑΡΑΦΥΛΛΗΣ</t>
  </si>
  <si>
    <t>dkarafi@eled.duth.gr</t>
  </si>
  <si>
    <t xml:space="preserve">ΠΑΝΑΓΙΩΤΗΣ </t>
  </si>
  <si>
    <t>ΚΙΜΟΥΡΤΖΗΣ</t>
  </si>
  <si>
    <t>ΠΑΝΕΠΙΣΤΗΜΙΟ ΑΙΓΑΙΟΥ, ΠΑΙΔΑΓΩΓΙΚΟ  ΔΗΜΟΤΙΚΗΣ ΕΚΠΑΙΔΕΥΣΗΣ</t>
  </si>
  <si>
    <t>ΕΚΠΑΙΔΕΥΤΙΚΗ ΠΟΛΙΤΙΚΗ ΚΑΙ ΙΣΤΟΡΙΑ ΤΗΣ ΕΚΠΑΙΔΕΥΣΗΣ</t>
  </si>
  <si>
    <t>kimourtzis@rhodes.aegean.gr</t>
  </si>
  <si>
    <t>ΕΦΑΡΜΟΣΜΕΝΗ ΟΙΚΟΝΟΜΙΚΗ</t>
  </si>
  <si>
    <t>ΚΟΝΤΙΑΔΗΣ</t>
  </si>
  <si>
    <t>ΚΟΥΣΤΕΛΙΟΣ</t>
  </si>
  <si>
    <t>ΠΑΝΕΠΙΣΤΗΜΙΟ ΘΕΣΣΑΛΙΑΣ, ΕΠΙΣΤΗΜΗΣ ΦΥΣΙΚΗΣ ΑΓΩΓΗΣ ΚΑΙ ΑΘΛΗΤΙΣΜΟΥ</t>
  </si>
  <si>
    <t>akoustel@pe.uth.gr</t>
  </si>
  <si>
    <t>ΕΜΜΑΝΟΥΗΛ</t>
  </si>
  <si>
    <t>ΚΟΥΤΟΥΖΗΣ</t>
  </si>
  <si>
    <t>ΔΙΟΙΚΗΣΗ ΕΚΠΑΙΔΕΥΤΙΚΩΝ ΜΟΝΑΔΩΝ</t>
  </si>
  <si>
    <t>STAVROS</t>
  </si>
  <si>
    <t>MOUTSIOS</t>
  </si>
  <si>
    <t xml:space="preserve">INTERNATIONAL COMPARATIVE EDUCATION POLICY </t>
  </si>
  <si>
    <t>stam@edu.au.dk</t>
  </si>
  <si>
    <t>ΠΑΠΑΔΑΚΗΣ</t>
  </si>
  <si>
    <t>ΠΑΝΕΠΙΣΤΗΜΙΟ ΚΡΗΤΗΣ, ΠΟΛΙΤΙΚΗΣ ΕΠΙΣΤΗΜΗΣ</t>
  </si>
  <si>
    <t>papadakn@uoc.gr</t>
  </si>
  <si>
    <t xml:space="preserve">ΠΑΠΑΚΩΝΣΤΑΝΤΙΝΟΥ </t>
  </si>
  <si>
    <t>ΔΙΟΙΚΗΣΗ ΚΑΙ ΟΙΚΟΝΟΜΙΚΑ ΤΗΣ ΕΚΠΑΙΔΕΥΣΗΣ</t>
  </si>
  <si>
    <t>gpapako@ppp.uoa.gr</t>
  </si>
  <si>
    <t>ΣΑΪΤΗ</t>
  </si>
  <si>
    <t>ΔΙΟΙΚΗΣΗ ΚΑΙ ΟΙΚΟΝΟΜΙΑ ΤΗΣ ΕΚΠΑΙΔΕΥΣΗΣ</t>
  </si>
  <si>
    <t>ΤΣΑΚΙΡΗ</t>
  </si>
  <si>
    <t>dtsakiri@uop.gr</t>
  </si>
  <si>
    <t>ΧΡΥΣΑΝΘΑΚΗΣ</t>
  </si>
  <si>
    <t>ΔΙΟΙΚΗΤΙΚΟ ΔΙΚΑΙΟ-ΔΙΟΙΚΗΤΙΚΟΙ ΘΕΣΜΟΙ</t>
  </si>
  <si>
    <t>chchr@otenet.gr</t>
  </si>
  <si>
    <t>ΠΑΝΕΠΙΣΤΗΜΙΟ ΑΙΓΑΙΟΥ, ΕΠΙΣΤΗΜΩΝ ΠΡΟΣΧΟΛΙΚΗΣ ΑΓΩΓΗΣ ΚΑΙ ΕΚΠΑΙΔΕΥΤΙΚΟΥ ΣΧΕΔΙΑΣΜΟΥ</t>
  </si>
  <si>
    <t>ΚΑΘΗΓΗΤΡΙΑ  ΗΜΕΔΑΠΗΣ</t>
  </si>
  <si>
    <t>ΓΙΑΝΝΙΚΟΠΟΥΛΟΥ</t>
  </si>
  <si>
    <t>aggianik@ecd.uoa.gr</t>
  </si>
  <si>
    <t>ΚΑΛΟΓΗΡΟΥ</t>
  </si>
  <si>
    <t>ΕΘΝΙΚΟ &amp; ΚΑΠΟΔΙΣΤΡΙΑΚΟ ΠΑΝΕΠΙΣΤΗΜΙΟ ΑΘΗΝΩΝ, ΠΑΙΔΑΓΩΓΙΚΟ ΔΗΜΟΤΙΚΗΣ ΕΚΠΑΙΔΕΥΣΗΣ</t>
  </si>
  <si>
    <t>gkalog@primedu.uoa.gr</t>
  </si>
  <si>
    <t>ΔΗΜΟΚΡΙΤΕΙΟ ΠΑΝΕΠΙΣΤΗΜΙΟ ΘΡΑΚΗΣ, ΕΛΛΗΝΙΚΗΣ ΦΙΛΟΛΟΓΙΑΣ</t>
  </si>
  <si>
    <t xml:space="preserve">ΚΩΝΣΤΑΝΤΙΝΟΣ </t>
  </si>
  <si>
    <t>ΜΑΛΑΦΑΝΤΗΣ</t>
  </si>
  <si>
    <t>kmalafant@primedu.uoa.gr</t>
  </si>
  <si>
    <t xml:space="preserve">         ΒΑΣΙΛΙΚΗ</t>
  </si>
  <si>
    <t>ΝΕΟΕΛΛΗΝΙΚΗ ΦΙΛΟΛΟΓΙΑ (19ΟΣ–20ΟΣ ΑΙΩΝΑΣ)</t>
  </si>
  <si>
    <t>vpatsiou@primedu.uoa.gr</t>
  </si>
  <si>
    <t>ΛΟΓΟΤΕΧΝΙΑ ΓΙΑ ΠΑΙΔΙΑ: ΘΕΩΡΙΑ  ΚΑΙ ΔΙΔΑΚΤΙΚΕΣ ΠΡΟΣΕΓΓΙΣΕΙΣ</t>
  </si>
  <si>
    <t>dimpolitis@upatras.gr</t>
  </si>
  <si>
    <t>ΚΑΛΑΪΤΖΙΔΑΚΗ</t>
  </si>
  <si>
    <t>ΒΙΟΛΟΓΙΑ ΚΑΙ ΠΕΡΙΒΑΛΛΟΝΤΙΚΗ ΕΚΠΑΙΔΕΥΣΗ</t>
  </si>
  <si>
    <t>mkalaitz@edc.uoc.gr</t>
  </si>
  <si>
    <t>ΚΕΒΡΕΚΙΔΗΣ</t>
  </si>
  <si>
    <t>ΒΙΟΛΟΓΙΑ ΚΑΙ ΟΙΚΟΛΟΓΙΑ ΜΕ ΕΜΦΑΣΗ ΣΤΗ ΘΑΛΑΣΣΙΑ ΒΕΝΘΙΚΗ ΠΑΝΙΔΑ ΚΑΙ ΧΛΩΡΙΔΑ</t>
  </si>
  <si>
    <t>tkebreki@eled.duth.gr </t>
  </si>
  <si>
    <t>ΜΑΝΩΛΑΣ</t>
  </si>
  <si>
    <t>ΔΗΜΟΚΡΙΤΕΙΟ ΠΑΝΕΠΙΣΤΗΜΙΟ ΘΡΑΚΗΣ, ΤΜΗΜΑ ΔΑΣΟΛΟΓΙΑΣ ΚΑΙ ΔΙΑΧΕΙΡΙΣΗΣ ΠΕΡΙΒΑΛΛΟΝΤΟΣ ΚΑΙ ΦΥΣΙΚΩΝ ΠΟΡΩΝ</t>
  </si>
  <si>
    <t>ΚΟΙΝΩΝΙΟΛΟΓΙΑ &amp; ΠΕΡΙΒΑΛΛΟΝΤΙΚΗ - ΔΑΣΙΚΗ ΕΚΠΑΙΔΕΥΣΗ</t>
  </si>
  <si>
    <t>emanolas@fmenr.duth.gr </t>
  </si>
  <si>
    <t>ΑΝΩΤΑΤΗ ΣΧΟΛΗ ΚΑΛΩΝ ΤΕΧΝΩΝ, ΕΙΚΑΣΤΙΚΩΝ ΤΕΧΝΩΝ</t>
  </si>
  <si>
    <t xml:space="preserve">FREDERICK  UNIVERSITY </t>
  </si>
  <si>
    <t>ΑΦΡΟΔΙΤΗ</t>
  </si>
  <si>
    <t xml:space="preserve">ΚΑΘΗΓΗΤΡΙΑ  ΗΜΕΔΑΠΗΣ </t>
  </si>
  <si>
    <t>COSTAS</t>
  </si>
  <si>
    <t>MANTZALOS</t>
  </si>
  <si>
    <t>VISUAL ARTS/INFORMATION DESIGN</t>
  </si>
  <si>
    <t>c.mantzalos@frederick.ac.cy</t>
  </si>
  <si>
    <t>GEORGES</t>
  </si>
  <si>
    <t>SIFIANOS</t>
  </si>
  <si>
    <t>ENSAD</t>
  </si>
  <si>
    <t xml:space="preserve">ANIMATION CINEMA </t>
  </si>
  <si>
    <t>ΑΓΓΕΛΗ</t>
  </si>
  <si>
    <t>ΕΚΠΑΙΔΕΥΤΙΚΗ ΤΕΧΝΟΛΟΓΙΑ</t>
  </si>
  <si>
    <t>cangeli@ucy.ac.cy</t>
  </si>
  <si>
    <t xml:space="preserve">ΑΝΑΣΤΑΣΙΑΔΗΣ </t>
  </si>
  <si>
    <t>ΔΙΑ ΒΙΟΥ ΚΑΙ ΕΞ ΑΠΟΣΤΑΣΕΩΣ ΕΚΠΑΙΔΕΥΣΗ ΜΕ ΤΗ ΧΡΗΣΗ ΤΩΝ ΤΕΧΝΟΛΟΓΙΩΝ ΤΗΣ ΠΛΗΡΟΦΟΡΙΑΣ ΚΑΙ ΤΩΝ ΕΠΙΚΟΙΝΩΝΙΩΝ (ΤΠΕ)"</t>
  </si>
  <si>
    <t>panas@edc.uoc.gr</t>
  </si>
  <si>
    <t>ΔΗΜΗΤΡΑΚΟΠΟΥΛΟΥ</t>
  </si>
  <si>
    <t>ΔΙΔΑΚΤΙΚΟΣ ΣΧΕΔΙΑΣΜΟΣ ΚΑΙ ΑΞΙΟΛΟΓΗΣΗ ΤΩΝ ΕΦΑΡΜΟΓΩΝ ΤΩΝ ΝΕΩΝ ΤΕΧΝΟΛΟΓΙΩΝ ΣΤΗΝ ΕΚΠ/ΣΗ ΤΩΝ ΘΕΤΙΚΩΝ ΕΠΙΣΤΗΜΩΝ</t>
  </si>
  <si>
    <t>ΑΡΙΣΤΟΤΕΛΕΙΟ ΠΑΝΕΠΙΣΤΗΜΙΟ ΘΕΣ/ΝΙΚΗΣ, ΠΛΗΡΟΦΟΡΙΚΗΣ</t>
  </si>
  <si>
    <t>ΤΕΧΝΟΛΟΓΙΕΣ ΠΛΗΡΟΦΟΡΙΑΣ ΚΑΙ ΕΠΙΚΟΙΝΩΝΙΩΝ ΣΤΗΝ ΕΚΠΑΙΔΕΥΣΗ</t>
  </si>
  <si>
    <t>sdemetri@csd.auth.gr</t>
  </si>
  <si>
    <t>ΖΑΡΑΝΗΣ</t>
  </si>
  <si>
    <t>ΠΛΗΡΟΦΟΡΙΚΗ ΣΤΗΝ ΕΚΠΑΙΔΕΥΣΗ</t>
  </si>
  <si>
    <t>nzaranis@edc.uoc.gr</t>
  </si>
  <si>
    <t>ΚΕΚΚΕΡΗΣ</t>
  </si>
  <si>
    <t>ΠΛΗΡΟΦΟΡΙΚΗ ΜΕ ΕΜΦΑΣΗ ΣΤΗΝ ΕΦΑΡΜΟΓΗ ΤΩΝ ΠΟΛΥΜΕΣΩΝ ΣΤΗΝ ΑΙΣΘΗΤΙΚΗ ΑΓΩΓΗ</t>
  </si>
  <si>
    <t>kekkeris@eled.duth.gr</t>
  </si>
  <si>
    <t>ΚΟΜΗΣ</t>
  </si>
  <si>
    <t>ΔΙΔΑΚΤΙΚΗ ΤΗΣ ΠΛΗΡΟΦΟΡΙΚΗΣ ΚΑΙ ΕΦΑΡΜΟΓΗ ΤΩΝ ΤΕΧΝΟΛΟΓΙΩΝ ΤΗΣ ΠΛΗΡΟΦΟΡΙΑΣ ΚΑΙ ΤΩΝ ΕΠΙΚΟΙΝΩΝΙΩΝ ΣΤΗΝ ΕΚΠΑΙΔΕΥΣΗ</t>
  </si>
  <si>
    <t>komis@upatras.gr</t>
  </si>
  <si>
    <t>ΜΙΚΡΟΠΟΥΛΟΣ</t>
  </si>
  <si>
    <t>ΠΛΗΡΟΦΟΡΙΚΗ ΣΤΗΝ ΕΚΠΑΙΔΕΥΣΗ ΜΕ ΕΜΦΑΣΗ ΤΙΣ ΕΙΚΟΝΙΚΕΣ ΠΡΑΓΜΑΤΙΚΟΤΗΤΕΣ ΣΤΗ ΔΙΔ/ΛΙΑ</t>
  </si>
  <si>
    <t>amikrop@cc.uoi.gr</t>
  </si>
  <si>
    <t>CHRYSTALLA</t>
  </si>
  <si>
    <t>MOUZA</t>
  </si>
  <si>
    <t>EDUCATIONAL TECHNOLOGY AND LEARNING SCIENCES</t>
  </si>
  <si>
    <t>cmouza@udel.edu</t>
  </si>
  <si>
    <t>ΠΟΛΥΞΕΝΗ</t>
  </si>
  <si>
    <t xml:space="preserve">ΠΑΓΓΕ-ΛΕΚΚΑ </t>
  </si>
  <si>
    <t>ΠΛΗΡΟΦΟΡΙΚΗ ΚΑΙ ΕΦΑΡΜΟΣΜΕΝΑ ΜΑΘΗΜΑΤΙΚΑ ΜΕ ΕΜΦΑΣΗ ΣΤΑ ΕΚΠΑΙΔΕΥΤΙΚΑ ΠΡΟΓΡΑΜΜΑΤΑ</t>
  </si>
  <si>
    <t>jpagge@cc.uoi.gr</t>
  </si>
  <si>
    <t>ΠΑΠΑΣΤΕΡΓΙΟΥ</t>
  </si>
  <si>
    <t>ΠΛΗΡΟΦΟΡΙΚΗ ΣΤΗΝ ΕΚΠΑΙΔΕΥΣΗ ΚΑΙ ΨΗΦΙΑΚΑ ΜΕΣΑ ΜΑΘΗΣΗΣ ΓΙΑ ΤΗ ΦΥΣΙΚΗ ΑΓΩΓΗ</t>
  </si>
  <si>
    <t>mpapas@pe.uth.gr</t>
  </si>
  <si>
    <t>ΣΥΜΕΩΝ</t>
  </si>
  <si>
    <t xml:space="preserve">ΡΕΤΑΛΗΣ </t>
  </si>
  <si>
    <t>retal@unipi.gr</t>
  </si>
  <si>
    <t xml:space="preserve">ΣΑΜΨΩΝ </t>
  </si>
  <si>
    <t>ΨΗΦΙΑΚΑ ΣΥΣΤΗΜΑΤΑ ΣΤΗ ΜΑΘΗΣΗ ΚΑΙ ΤΗΝ ΕΚΠΑΙΔΕΥΣΗ</t>
  </si>
  <si>
    <t>sampson@unipi.gr</t>
  </si>
  <si>
    <t>ΜΑΡΙΑ-ΑΙΚΑΤΕΡΙΝΗ</t>
  </si>
  <si>
    <t>ΣΑΤΡΑΤΖΕΜΗ</t>
  </si>
  <si>
    <t>ΠΑΝΕΠΙΣΤΗΜΙΟ ΜΑΚΕΔΟΝΙΑΣ, ΕΦΑΡΜΟΣΜΕΝΗΣ ΠΛΗΡΟΦΟΡΙΚΗΣ</t>
  </si>
  <si>
    <t>ΑΛΓΟΡΙΘΜΟΙ – ΘΕΩΡΙΑ ΓΡΑΦΗΜΑΤΩΝ (ΜΕ ΕΜΦΑΣΗ ΣΕ ΠΡΟΒΛΗΜΑΤΑ ΧΩΡΟΘΕΤΗΣΗΣ)</t>
  </si>
  <si>
    <t>ΤΖΙΜΟΓΙΑΝΝΗΣ</t>
  </si>
  <si>
    <t>ajimoyia@uop.gr</t>
  </si>
  <si>
    <t>CHARALAMBOS</t>
  </si>
  <si>
    <t>VRASIDAS</t>
  </si>
  <si>
    <t>EDUCATIONAL TECHNOLOGY, LEARNING DESIGN, QUALITATIVE RESEARCH, PROFESSIONAL DEVELOPMENT, EDUCATIONAL INNOVATIONS</t>
  </si>
  <si>
    <t>ΘΑΝΑΣΗΣ</t>
  </si>
  <si>
    <t>ΧΑΤΖΗΛΑΚΟΣ</t>
  </si>
  <si>
    <t>ΠΛΗΡΟΦΟΡΙΑΚΑ ΣΥΣΤΗΜΑΤΑ, ΕΚΠΑΙΔΕΥΤΙΚΗ ΤΕΧΝΟΛΟΓΙΑ</t>
  </si>
  <si>
    <t>ΓΟΥΔΑΣ</t>
  </si>
  <si>
    <t>ΠΑΝΕΠΙΣΤΗΜΙΟ ΘΕΣΣΑΛΙΑΣ, ΤΜΗΜΑ ΕΠΙΣΤΗΜΗΣ ΦΥΣΙΚΗΣ ΑΓΩΓΗΣ ΚΑΙ ΑΘΛΗΤΙΣΜΟΥ</t>
  </si>
  <si>
    <t>ΨΥΧΟΛΟΓΙΑ ΦΥΣΙΚΗΣ ΑΓΩΓΗΣ</t>
  </si>
  <si>
    <t>mgoudas@pe.uth.gr</t>
  </si>
  <si>
    <t>ΖΙΩΡΗ</t>
  </si>
  <si>
    <t>eziori@cc.uoi.gr</t>
  </si>
  <si>
    <t>ΚΑΖΗ</t>
  </si>
  <si>
    <t>ΠΑΝΤΕΙΟ ΠΑΝΕΠΙΣΤΗΜΙΟ ΚΟΙΝΩΝΙΚΩΝ &amp; ΠΟΛΙΤΙΚΩΝ ΕΠΙΣΤΗΜΩΝ, ΨΥΧΟΛΟΓΙΑΣ</t>
  </si>
  <si>
    <t>smakazi@otenet.gr</t>
  </si>
  <si>
    <t>ΚΟΚΚΙΝΑΚΗ</t>
  </si>
  <si>
    <t>kokkinaki@uoc.gr</t>
  </si>
  <si>
    <t xml:space="preserve">ΑΝΑΠΤΥΞΙΑΚΗ ΨΥΧΟΛΟΓΙΑ ΜΕ ΕΜΦΑΣΗ ΣΤΗΝ ΠΡΩΤΗ ΠΑΙΔΙΚΗ ΗΛΙΚΙΑ </t>
  </si>
  <si>
    <t>kalpapad@ecd.uoa.gr</t>
  </si>
  <si>
    <t>ΑΣΗΜΙΝΑ</t>
  </si>
  <si>
    <t>asralli@psych.uoa.gr</t>
  </si>
  <si>
    <t>ΡΟΥΣΣΟΣ</t>
  </si>
  <si>
    <t>ΕΘΝΙΚΟ &amp; ΚΑΠΟΔΙΣΤΡΙΑΚΟ ΠΑΝΕΠΙΣΤΗΜΙΟ ΑΘΗΝΩΝ, ΤΜΗΜΑ ΨΥΧΟΛΟΓΙΑΣ</t>
  </si>
  <si>
    <t>roussosp@psych.uoa.gr</t>
  </si>
  <si>
    <t>ΜΗΤΡΩΟ ΕΣΩΤΕΡΙΚΩΝ ΕΚΛΕΚΤΟΡΩΝ  [ΠΕΡΙΕΧΕΙ ΜΟΝΟ ΜΕΛΗ ΤΟΥ ΤΜΗΜΑΤΟΣ]</t>
  </si>
  <si>
    <t xml:space="preserve">ΠΑΝΕΠΙΣΤΗΜΙΟ ΘΕΣΣΑΛΙΑΣ,  ΣΧΟΛΗ ΑΝΘΡΩΠΙΣΤΙΚΩΝ ΚΑΙ ΚΟΙΝΩΝΙΚΩΝ ΕΠΙΣΤΗΜΩΝ, ΠΑΙΔΑΓΩΓΙΚΟ ΤΜΗΜΑ ΠΡΟΣΧΟΛΙΚΗΣ ΕΚΠΑΙΔΕΥΣΗΣ </t>
  </si>
  <si>
    <t>ΜΑΓΟΣ</t>
  </si>
  <si>
    <t>magos@uth.gr</t>
  </si>
  <si>
    <t>ΜΙΧΑΛΟΠΟΥΛΟΥ</t>
  </si>
  <si>
    <t>ΘΕΩΡΙΑ ΚΑΙ ΜΕΘΟΔΟΛΟΓΙΑ ΔΡΑΣΤΗΡΙΟΤΗΤΩΝ ΝΗΠΙΑΓΩΓΕΙΟΥ</t>
  </si>
  <si>
    <t>kmihal@uth.gr</t>
  </si>
  <si>
    <t>ΜΠΟΝΩΤΗ</t>
  </si>
  <si>
    <t>fbonoti@uth.gr</t>
  </si>
  <si>
    <t>ΤΣΕΛΙΟΥ</t>
  </si>
  <si>
    <t>tseliou@ece.uth.gr</t>
  </si>
  <si>
    <t>ΤΑΣΟΥΛΑ</t>
  </si>
  <si>
    <t>ΤΣΙΛΙΜΕΝΗ</t>
  </si>
  <si>
    <t>ΠΑΙΔΙΚΗ ΛΟΓΟΤΕΧΝΙΑ: ΜΥΘΟΠΛΑΣΙΑ ΚΑΙ ΑΦΗΓΗΣΗ ΣΤΗΝ ΠΡΟΣΧΟΛΙΚΗ ΕΚΠΑΙΔΕΥΣΗ</t>
  </si>
  <si>
    <t>tsilimeni@uth.gr</t>
  </si>
  <si>
    <t>ΕΙΡΗΝΗ</t>
  </si>
  <si>
    <t>ΔΕΡΜΙΤΖΑΚΗ</t>
  </si>
  <si>
    <t>ΠΑΝΕΠΙΣΤΗΜΙΟ ΘΕΣΣΑΛΙΑΣ ΠΑΙΔΑΓΩΓΙΚΟ ΤΜΗΜΑ ΠΡΟΣΧΟΛΙΚΗΣ ΕΚΠΑΙΔΕΥΣΗΣ</t>
  </si>
  <si>
    <t>idermitzaki@uth.gr</t>
  </si>
  <si>
    <t>ΚΑΝΕΛΛΟΠΟΥΛΟΣ</t>
  </si>
  <si>
    <t>ΚΛΕΟΝΙΚΗ</t>
  </si>
  <si>
    <t>ΝΙΚΟΝΑΝΟΥ</t>
  </si>
  <si>
    <t>ΜΟΥΣΕΙΑΚΗ ΕΚΠΑΙΔΕΥΣΗ ΣΕ ΧΩΡΟΥΣ ΤΕΧΝΗΣ, ΠΟΛΙΤΙΣΜΟΥ ΚΑΙ ΕΠΙΣΤΗΜΩΝ</t>
  </si>
  <si>
    <t>niknik@uth.gr</t>
  </si>
  <si>
    <t>ΠΕΧΤΕΛΙΔΗΣ</t>
  </si>
  <si>
    <t>pechtelidis@uth.gr</t>
  </si>
  <si>
    <t>ΧΡΟΝΑΚΗ</t>
  </si>
  <si>
    <t>ΜΑΘΗΜΑΤΙΚΗ ΕΚΠΑΙΔΕΥΣΗ ΚΑΙ ΑΝΟΙΧΤΕΣ  ΤΕΧΝΟΛΟΓΙΕΣ
ΜΑΘΗΣΗΣ</t>
  </si>
  <si>
    <t>chronaki@uth.gr</t>
  </si>
  <si>
    <t>ΚΑΡΑΣΑΒΒΙΔΗΣ</t>
  </si>
  <si>
    <t>ΤΕΧΝΟΛΟΓΙΕΣ ΤΗΣ ΠΛΗΡΟΦΟΡΙΑΣ ΚΑΙ ΕΠΙΚΟΙΝΩΝΙΑΣ ΚΑΙ ΜΑΘΗΣΗ ΣΤΗΝ ΠΡΟΣΧΟΛΙΚΗ ΕΚΠΑΙΔΕΥΣΗ</t>
  </si>
  <si>
    <t>ikaras@uth.gr</t>
  </si>
  <si>
    <t>ΑΜΠΑΚΟΥΜΚΙΝ</t>
  </si>
  <si>
    <t>gabak@uth.gr</t>
  </si>
  <si>
    <t>ΓΛΩΣΣΙΚΟΣ ΚΑΙ ΟΠΤΙΚΟΣ ΓΡΑΜΜΑΤΙΣΜΟΣ ΣΤΗΝ ΕΚΠΑΙΔΕΥΣΗ</t>
  </si>
  <si>
    <t>fpapadim@eled.auth.gr</t>
  </si>
  <si>
    <t>ΠΛΕΙΟΣ</t>
  </si>
  <si>
    <t>ΕΚΠΑ, ΤΜΗΜΑ ΕΠΙΚΟΙΝΩΝΙΑΣ ΚΑΙ ΜΜΕ</t>
  </si>
  <si>
    <t>ΚΟΙΝΩΝΙΚΗ ΘΕΩΡΙΑ ΚΑΙ ΜΑΖΙΚΗ ΕΠΙΚΟΙΝΩΝΙΑ</t>
  </si>
  <si>
    <t>ΦΤΕΡΝΙΑΤΗ</t>
  </si>
  <si>
    <t>ΔΙΔΑΚΤΙΚΗ ΓΛΩΣΣΙΚΩΝ ΜΑΘΗΜΑΤΩΝ</t>
  </si>
  <si>
    <t>afterniati@upatras.gr</t>
  </si>
  <si>
    <t>ΚΕΣΙΔΟΥ</t>
  </si>
  <si>
    <t>ΑΡΙΣΤΟΤΕΛΕΙΟ ΠΑΝΕΠΙΣΤΗΜΙΟ ΘΕΣΣΑΛΟΝΙΚΗΣ ΤΜΗΜΑ ΦΙΛΟΣΟΦΙΑΣ ΚΑΙ ΠΑΙΔΑΓΩΓΙΚΗΣ</t>
  </si>
  <si>
    <t>ΣΥΓΚΡΙΤΙΚΗ ΠΑΙΔΑΓΩΓΙΚΗ ΚΑΙ ΔΙΑΠΟΛΙΤΙΣΜΙΚΗ ΕΚΠΑΙΔΕΥΣΗ</t>
  </si>
  <si>
    <t>akesidou@edlit.auth.gr</t>
  </si>
  <si>
    <t>ΑΣΗΜΟΠΟΥΛΟΣ</t>
  </si>
  <si>
    <t>ΠΑΝΕΠΙΣΤΗΜΙΟ ΘΕΣΣΑΛΙΑΣ ΠΤΔΕ</t>
  </si>
  <si>
    <t>asimstef@uth.gr</t>
  </si>
  <si>
    <t xml:space="preserve">ΑΥΓΗΤΙΔΟΥ </t>
  </si>
  <si>
    <t>ΠΑΙΔΑΓΩΓΙΚΗ - ΕΚΠΑΙΔΕΥΣΗ ΕΚΠΑΙΔΕΥΤΙΚΩΝ</t>
  </si>
  <si>
    <t>dkakana@nured.auth.gr</t>
  </si>
  <si>
    <t>ΕΚΠΑΙΔΕΥΣΗ ΣΤΗ ΒΙΟΛΟΓΙΑ</t>
  </si>
  <si>
    <t>ΦΑΝΗ</t>
  </si>
  <si>
    <t>ΣΕΡΟΓΛΟΥ</t>
  </si>
  <si>
    <t>ΔΙΔΑΣΚΑΛΙΑ ΕΝΝΟΙΩΝ ΤΩΝ ΦΥΣΙΚΩΝ ΕΠΙΣΤΗΜΩΝ</t>
  </si>
  <si>
    <t>seroglou@eled.auth.gr</t>
  </si>
  <si>
    <t>ΠΑΙΔΑΓΩΓΙΚΑ: ΔΙΔΑΚΤΙΚΗ ΜΕΘΟΔΟΛΟΓΙΑ</t>
  </si>
  <si>
    <t>ΚΑΡΑΜΗΤΡΟΥ</t>
  </si>
  <si>
    <t>ΘΕΑΤΡΟ - ΘΕΑΤΡΙΚΟ ΠΑΙΧΝΙΔΙ</t>
  </si>
  <si>
    <t>ΔΑΜΙΑΝΟΣ</t>
  </si>
  <si>
    <t xml:space="preserve">ΚΩΝΣΤΑΝΤΙΝΙΔΗΣ </t>
  </si>
  <si>
    <t>ΣΚΗΝΟΘΕΣΙΑ-ΥΠΟΚΡΙΤΙΚΗ</t>
  </si>
  <si>
    <t xml:space="preserve"> dakonst@thea.auth.gr</t>
  </si>
  <si>
    <t>ΣΤΙΒΑΝΑΚΗ</t>
  </si>
  <si>
    <t>ΘΕΑΤΡΟΛΟΓΙΑ-ΙΣΤΟΡΙΑ ΤΟΥ ΕΛΛΗΝΙΚΟΥ ΘΕΑΤΡΟΥ ΜΕ ΙΔΙΑΙΤΕΡΗ ΕΜΦΑΣΗ ΤΟ ΘΕΑΤΡΟ ΤΗΣ ΠΕΡΙΦΕΡΕΙΑΣ</t>
  </si>
  <si>
    <t>ΜΑΡΙΑ-ΙΑΝΘΗ</t>
  </si>
  <si>
    <t>ΤΣΙΜΠΛΗ</t>
  </si>
  <si>
    <t>UNIVERSITY OF CAMBRIDGE</t>
  </si>
  <si>
    <t>ΔΠΘ, ΓΛΩΣΣΑΣ, ΦΙΛΟΛΟΓΙΑΣ  ΚΑΙ ΠΟΛΙΤΙΣΜΟΥ ΠΑΡΕΥΞΕΙΝΙΩΝ ΧΩΡΩΝ</t>
  </si>
  <si>
    <t>ΕΚΠΑ, ΤΜΗΜΑ ΓΑΛΛΙΚΗΣ ΓΛΩΣΣΑΣ ΚΑΙ ΦΙΛΟΛΟΓΙΑΣ</t>
  </si>
  <si>
    <t>ΑΠΘ, ΙΤΑΛΙΚΗΣ ΓΛΩΣΣΑΣ ΚΑΙ ΦΙΛΟΛΟΓΙΑΣ</t>
  </si>
  <si>
    <t>Humboldt Universität zu Berlin</t>
  </si>
  <si>
    <t>IRINA</t>
  </si>
  <si>
    <t>TRESORUKOVA</t>
  </si>
  <si>
    <t>KAΘΗΓΗΤΡΙΑ</t>
  </si>
  <si>
    <t>itresir@mail.ru</t>
  </si>
  <si>
    <t>ΤΖΑΚΩΣΤΑ</t>
  </si>
  <si>
    <t>ΓΛΩΣΣΙΚΗ ΑΝΑΠΤΥΞΗ ΚΑΙ ΑΓΩΓΗ ΤΟΥ ΠΑΙΔΙΟΥ ΤΗΣ ΠΡΟΣΧΟΛΙΚΗΣ ΗΛΙΚΙΑΣ</t>
  </si>
  <si>
    <t>ΚΛΕΟΠΑΤΡΑ</t>
  </si>
  <si>
    <t>ΔΙΑΚΟΓΙΩΡΓΗ</t>
  </si>
  <si>
    <t>ΑΝΑΠΤΥΞΙΑΚΗ ΨΥΧΟΛΟΓΙΑ ΜΕ ΕΜΦΑΣΗ ΣΤΗΝ ΑΝΑΠΤΥΞΗ ΚΑΙ ΣΤΗΝ ΕΠΕΞΕΡΓΑΣΙΑ ΤΗΣ ΓΛΩΣΣΑΣ</t>
  </si>
  <si>
    <t xml:space="preserve">  kdiakogiorgi@upatras.gr</t>
  </si>
  <si>
    <t>ΑΡΙΣΤΟΤΕΛΕΙΟ ΠΑΝΕΠΙΣΤΗΜΙΟ ΘΕΣΣΑΛΟΝΙΚΗΣ, ΦΙΛΟΛΟΓΙΑΣ</t>
  </si>
  <si>
    <t>depapa@lit.auth.gr</t>
  </si>
  <si>
    <t>ΓΕΝΙΚΗ ΓΛΩΣΣΟΛΟΓΙΑ ΜΕ ΕΜΦΑΣΗ ΣΤΗ ΣΥΝΤΑΞΗ - ΣΗΜΑΣΙΟΛΟΓΙΑ</t>
  </si>
  <si>
    <t>mlekakou@cc.uoi.gr</t>
  </si>
  <si>
    <t xml:space="preserve">ΜΠΙΚΟΣ </t>
  </si>
  <si>
    <t>ΣΤΑΜΑΤΟΠΟΥΛΟΥ</t>
  </si>
  <si>
    <t xml:space="preserve">ΨΥΧΟΛΟΓΙΑ 
ΤΗΣ ΔΗΜΙΟΥΡΓΙΚΟΤΗΤΑΣ 
ΚΑΙ ΤΗΣ ΑΙΣΘΗΤΙΚΗΣ
</t>
  </si>
  <si>
    <t xml:space="preserve">ΝΙΚΟΛΑΟΣ </t>
  </si>
  <si>
    <t>edstelio@ucy.ac.cy</t>
  </si>
  <si>
    <t>ΔΗΜΟΣΘΕΝΗΣ</t>
  </si>
  <si>
    <t xml:space="preserve">ΔΑΣΚΑΛΑΚΗΣ </t>
  </si>
  <si>
    <t xml:space="preserve">ΕΚΠΑ Π.Τ.Δ.Ε. </t>
  </si>
  <si>
    <t>ddaskal@primedu.uoa.gr</t>
  </si>
  <si>
    <t xml:space="preserve">ΚΑΛΟΓΙΑΝΝΑΚΗ-ΧΟΥΡΔΑΚΗ </t>
  </si>
  <si>
    <t>ΚΟΝΤΑΚΟΣ</t>
  </si>
  <si>
    <t xml:space="preserve">ΙΣΤΟΡΙΑ ΚΑΙ ΘΕΩΡΙΑ ΣΧΟΛΙΚΗΣ ΑΝΑΠΤΥΞΗΣ </t>
  </si>
  <si>
    <t>kodak@rhodes.aegean.gr</t>
  </si>
  <si>
    <t xml:space="preserve">    ΒΑΣΙΛΙΚΗ</t>
  </si>
  <si>
    <t xml:space="preserve">ΠΑΠΑΔΟΠΟΥΛΟΥ </t>
  </si>
  <si>
    <t xml:space="preserve">ΚΑΘΗΓΗΤΡΙΑ ΗΜΕΔΑΠΗΣ
</t>
  </si>
  <si>
    <t xml:space="preserve">ΚΑΘΗΓΗΤΗΣ ΗΜΕΔΑΠΗΣ
</t>
  </si>
  <si>
    <t>ΑΡΤΕΜΙΣ</t>
  </si>
  <si>
    <t>ΓΙΩΤΣΑ</t>
  </si>
  <si>
    <t>ΠΑΝΕΠΙΣΤΗΜΙΟ ΙΩΑΝΝΙΝΩΝ, ΠΑΙΔΑΓΩΓΙΚΟ ΤΜΗΜΑ ΝΗΠΙΑΓΩΓΩΝ</t>
  </si>
  <si>
    <t>agiotsa@uoi.gr</t>
  </si>
  <si>
    <t>ΠΑΝΑΓΙΩΤΟΠΟΥΛΟΣ</t>
  </si>
  <si>
    <t>EΚΠΑ, ΤΜΗΜΑ ΕΠΙΚΟΙΝΩΝΙΑΣ &amp; ΜΜΕ</t>
  </si>
  <si>
    <t xml:space="preserve">
                  nikopan@media.uoa.gr </t>
  </si>
  <si>
    <t>ΚΑΜΑΡΙΑΝΟΣ</t>
  </si>
  <si>
    <t xml:space="preserve">                   kamarian@upatras.gr</t>
  </si>
  <si>
    <t>ΚΟΥΣΤΟΥΡΑΚΗΣ</t>
  </si>
  <si>
    <t>ΚΟΙΝΩΝΙΟΛΟΓΙΑ ΤΗΣ ΕΚΠΑΙΔΕΥΣΗΣ ΚΑΙ ΤΗΣ ΣΧΟΛΙΚΗΣ ΓΝΩΣΗΣ</t>
  </si>
  <si>
    <t xml:space="preserve">              koustourakis@upatras.gr</t>
  </si>
  <si>
    <t xml:space="preserve"> ΕΥΑΓΓΕΛΙΑ</t>
    <phoneticPr fontId="1" type="noConversion"/>
  </si>
  <si>
    <t>ΙΣΤΟΡΙΑ ΤΗΣ ΤΕΧΝΗΣ ΚΑΙ ΤΟΥ ΠΟΛΙΤΙΣΜΟΥ</t>
    <phoneticPr fontId="1" type="noConversion"/>
  </si>
  <si>
    <t>egeorg @ hua.gr</t>
    <phoneticPr fontId="1" type="noConversion"/>
  </si>
  <si>
    <t xml:space="preserve"> ΣΤΕΛΛΑ </t>
    <phoneticPr fontId="1" type="noConversion"/>
  </si>
  <si>
    <t>ΙΣΤΟΡΙΑ ΤΩΝ ΑΡΧΑΙΩΝ ΠΟΛΙΤΙΣΜΩΝ ΜΕ ΙΔΙΑΙΤΕΡΗ ΕΜΦΑΣΗ ΣΤΗΝ ΕΛΛΗΝΙΚΗ ΚΛΑΣΣΙΚΗ ΑΡΧΑΙΟΤΗΤΑ</t>
    <phoneticPr fontId="1" type="noConversion"/>
  </si>
  <si>
    <t>lavva@vis.auth.gr</t>
    <phoneticPr fontId="1" type="noConversion"/>
  </si>
  <si>
    <t xml:space="preserve">ΓΡΗΓΟΡΙΟΣ </t>
    <phoneticPr fontId="1" type="noConversion"/>
  </si>
  <si>
    <t>paschagr@jour.auth.gr</t>
    <phoneticPr fontId="1" type="noConversion"/>
  </si>
  <si>
    <t xml:space="preserve">ΕΥΑΓΓΕΛΙΑ </t>
    <phoneticPr fontId="1" type="noConversion"/>
  </si>
  <si>
    <t>e.sampanikou@ct.aegean.gr</t>
    <phoneticPr fontId="1" type="noConversion"/>
  </si>
  <si>
    <t xml:space="preserve">ΔΙΑΜΑΝΤΗ </t>
  </si>
  <si>
    <t>ΑΠΟΣΤΟΛΙΔΟΥ</t>
  </si>
  <si>
    <t>ΚΑΛΟΜΟΙΡΑ ΜΑΡΙΑ</t>
  </si>
  <si>
    <t>ΔΑΣΚΟΛΙΑ</t>
  </si>
  <si>
    <t>ΘΕΩΡΙΑ ΚΑΙ ΠΡΑΞΗ ΤΗΣ ΠΕΡΙΒΑΛΛΟΝΤΙΚΗΣ ΕΚΠΑΙΔΕΥΣΗΣ</t>
  </si>
  <si>
    <t>ΤΣΑΦΟΣ</t>
  </si>
  <si>
    <t>vtsafos@ecd.uoa.gr</t>
  </si>
  <si>
    <t xml:space="preserve">ΚΑΘΗΓΗΤΗΣ  ΗΜΕΔΑΠΗΣ </t>
  </si>
  <si>
    <t>ΚΛΙΝΙΚΗ ΨΥΧΟΛΟΓΙΑ-ΨΥΧΟΠΑΘΟΛΟΓΙΑ</t>
  </si>
  <si>
    <t>ΜΑΡΚΟΔΗΜΗΤΡΑΚΗ</t>
  </si>
  <si>
    <t>ΑΝΑΠΤΥΞΙΑΚΗ ΨΥΧΟΛΟΓΙΑ ΒΡΕΦΩΝ ΚΑΙ ΝΗΠΙΩΝ</t>
  </si>
  <si>
    <t>vtsourtou@phl.uoc.gr</t>
  </si>
  <si>
    <t xml:space="preserve">ΛΑΠΙΔΑΚΗΣ </t>
  </si>
  <si>
    <t>ΜΙΛΤΙΑΔΗΣ</t>
  </si>
  <si>
    <t>ΛΟΓΙΑΔΗΣ</t>
  </si>
  <si>
    <t>ΠΑΠΑΔΑΤΟΣ</t>
  </si>
  <si>
    <t xml:space="preserve">ΠΟΥΡΚΟΣ </t>
  </si>
  <si>
    <t>ΛΕΛΟΥΔΑ</t>
  </si>
  <si>
    <t>ΣΤΑΜΟΥ</t>
  </si>
  <si>
    <t>ΣΙΩΨΗ</t>
  </si>
  <si>
    <t>ΧΡΥΣΟΣΤΟΜΟΥ</t>
  </si>
  <si>
    <t>ΔΗΜΟΣ</t>
  </si>
  <si>
    <t>ΞΗΡΟΠΑΪΔΗΣ</t>
  </si>
  <si>
    <t>ΔΑΣΚΑΛΟΘΑΝΑΣΗΣ</t>
  </si>
  <si>
    <t xml:space="preserve">ΑΝΔΡΕΑΣ </t>
  </si>
  <si>
    <t>Αναπληρωτής Καθηγητής</t>
  </si>
  <si>
    <t>Καθηγητής</t>
  </si>
  <si>
    <t>ΑΡΙΣΤΟΤΕΛΕΙΟ ΠΑΝΕΠΙΣΤΗΜΙΟ ΘΕΣ/ΝΙΚΗΣ, ΣΧΟΛΗ ΚΑΛΩΝ ΤΕΧΝΩΝ, ΤΜΗΜΑ ΜΟΥΣΙΚΩΝ ΣΠΟΥΔΩΝ</t>
  </si>
  <si>
    <t>ΙΟΝΙΟ ΠΑΝΕΠΙΣΤΗΜΙΟ, ΣΧΟΛΗ ΜΟΥΣΙΚΗΣ ΚΑΙ ΟΠΤΙΚΟΑΚΟΥΣΤΙΚΩΝ ΤΕΧΝΩΝ,  ΤΜΗΜΑ ΜΟΥΣΙΚΩΝ ΣΠΟΥΔΩΝ</t>
  </si>
  <si>
    <t>ΙΟΝΙΟ ΠΑΝΕΠΙΣΤΗΜΙΟ, ΣΧΟΛΗ ΜΟΥΣΙΚΗΣ ΚΑΙ ΟΠΤΙΚΟΑΚΟΥΣΤΙΚΩΝ ΤΕΧΝΩΝ, ΤΜΗΜΑ ΜΟΥΣΙΚΩΝ ΣΠΟΥΔΩΝ</t>
  </si>
  <si>
    <t>ΠΑΝΕΠΙΣΤΗΜΙΟ ΚΡΗΤΗΣ, ΣΧΟΛΗ ΕΠΙΣΤΗΜΩΝ ΑΓΩΓΗΣ, ΠΑΙΔΑΓΩΓΙΚΟ ΤΜΗΜΑ ΠΡΟΣΧΟΛΙΚΗΣ ΕΚΠΑΙΔΕΥΣΗΣ</t>
  </si>
  <si>
    <t>ΠΑΝΕΠΙΣΤΗΜΙΟ ΜΑΚΕΔΟΝΙΑΣ, ΣΧΟΛΗ ΚΟΙΝΩΝΙΚΩΝ, ΑΝΘΡΩΠΙΣΤΙΚΩΝ ΕΠΙΣΤΗΜΩΝ ΚΑΙ ΤΕΧΝΩΝ, ΤΜΗΜΑ ΜΟΥΣΙΚΗΣ ΕΠΙΣΤΗΜΗΣ ΚΑΙ ΤΕΧΝΗΣ</t>
  </si>
  <si>
    <t>ΕΘΝΙΚΟ &amp; ΚΑΠΟΔΙΣΤΡΙΑΚΟ ΠΑΝΕΠΙΣΤΗΜΙΟ ΑΘΗΝΩΝ, ΦΙΛΟΣΟΦΙΚΗ ΣΧΟΛΗ, ΤΜΗΜΑ ΜΟΥΣΙΚΩΝ ΣΠΟΥΔΩΝ</t>
  </si>
  <si>
    <t>ΙΟΝΙΟ ΠΑΝΕΠΙΣΤΗΜΙΟ ΣΧΟΛΗ ΜΟΥΣΙΚΗΣ ΚΑΙ ΟΠΤΙΚΟΑΚΟΥΣΤΙΚΩΝ ΤΕΧΝΩΝ, ΤΜΗΜΑ ΜΟΥΣΙΚΩΝ ΣΠΟΥΔΩΝ</t>
  </si>
  <si>
    <t>ΑΝΩΤΑΤΗ ΣΧΟΛΗ ΚΑΛΩΝ ΤΕΧΝΩΝ, ΤΜΗΜΑ ΘΕΩΡΙΑΣ ΚΑΙ ΙΣΤΟΡΙΑΣ ΤΗΣ ΤΕΧΝΗΣ</t>
  </si>
  <si>
    <t>ΣΥΝΘΕΣΗ</t>
  </si>
  <si>
    <t>ΔΙΕΥΘΥΝΣΗ ΟΡΧΗΣΤΡΑΣ</t>
  </si>
  <si>
    <t>ΜΟΥΣΙΚΗ ΣΥΝΘΕΣΗ</t>
  </si>
  <si>
    <t>ΨΥΧΟΠΑΙΔΑΓΩΓΙΚΗ:ΕΝΑΛΛΑΚΤΙΚΑ-ΒΙΩΜΑΤΙΚΑ ΠΛΑΙΣΙΑ ΓΝΩΣΤΙΚΗΣ, ΣΥΝΑΙΣΘΗΜΑΤΙΚΗΣ ΚΑΙ ΗΘΙΚΗΣ ΑΝΑΠΤΥΞΗΣ ΚΑΙ ΑΓΩΓΗΣ</t>
  </si>
  <si>
    <t>ΠΑΙΔΑΓΩΓΙΚΗ ΤΗΣ ΜΟΥΣΙΚΗΣ</t>
  </si>
  <si>
    <t>ΑΙΣΘΗΤΙΚΗ ΤΗΣ ΜΟΥΣΙΚΗΣ</t>
  </si>
  <si>
    <t>ΜΟΥΣΙΚΗ ΠΑΙΔΑΓΩΓΙΑ ΚΑΙ ΔΙΔΑΚΤΙΚΗ</t>
  </si>
  <si>
    <t>ΣΑΞΟΦΩΝΟ ΚΑΙ ΤΖΑΖ</t>
  </si>
  <si>
    <t>ΙΣΤΟΡΙΑ ΤΩΝ ΦΙΛΟΣΟΦΙΚΩΝ ΚΑΙ ΑΙΣΘΗΤΙΚΩΝ ΙΔΕΩΝ 18ΟΣ - 20ΟΣ ΑΙΩΝΑΣ</t>
  </si>
  <si>
    <t>ΣΥΓΧΡΟΝΗ ΚΑΙ ΜΟΝΤΕΡΝΑ ΤΕΧΝΗ</t>
  </si>
  <si>
    <t>mlapid@mus.auth.gr</t>
  </si>
  <si>
    <t>miltoslog@yahoo.gr</t>
  </si>
  <si>
    <t>josephpapadatos@yahoo.com</t>
  </si>
  <si>
    <t>siopsi@ionio.gr</t>
  </si>
  <si>
    <t>aandreou@uowm.gr</t>
  </si>
  <si>
    <t>MARGARET SYLVIA</t>
  </si>
  <si>
    <t>BARRETT</t>
  </si>
  <si>
    <t xml:space="preserve">PETER </t>
  </si>
  <si>
    <t>GOUZOUASIS</t>
  </si>
  <si>
    <t xml:space="preserve">ΓΙΑΝΝΗΣ </t>
  </si>
  <si>
    <t>ΜΥΡΑΛΗΣ</t>
  </si>
  <si>
    <t xml:space="preserve">SUSAN </t>
  </si>
  <si>
    <t>O'NEILL</t>
  </si>
  <si>
    <t xml:space="preserve">GRAHAM FREDERICK </t>
  </si>
  <si>
    <t>WELCH</t>
  </si>
  <si>
    <t>HEIDI</t>
  </si>
  <si>
    <t>WESTERLUND</t>
  </si>
  <si>
    <t>LAURI</t>
  </si>
  <si>
    <t>VAKEVA</t>
  </si>
  <si>
    <t>BETTY ANNE</t>
  </si>
  <si>
    <t>YOUNKER</t>
  </si>
  <si>
    <t>CECILIA</t>
  </si>
  <si>
    <t xml:space="preserve">FERM </t>
  </si>
  <si>
    <t>PAUL</t>
  </si>
  <si>
    <t>WOODFORD</t>
  </si>
  <si>
    <t>LORI</t>
  </si>
  <si>
    <t>CUSTODERO</t>
  </si>
  <si>
    <t>School of Music, The university of Queensland</t>
  </si>
  <si>
    <t>MUSIC EDUCATION</t>
  </si>
  <si>
    <t>m.barrett@uq.edu.au</t>
  </si>
  <si>
    <t>The University of British Columbia</t>
  </si>
  <si>
    <t>CURRICULUM &amp; PEDAGOGY; MUSIC EDUCATION, ARTS EDUCATION</t>
  </si>
  <si>
    <t>peter.gouzouasis@ubc.ca</t>
  </si>
  <si>
    <t>Ευρωπαϊκό Πανεπιστήμιο Κύπρου / European University Cyprus</t>
  </si>
  <si>
    <t>ΜΟΥΣΙΚΗ ΠΑΙΔΑΓΩΓΙΚΗ, ΣΑΞΟΦΩΝΟ, ΟΡΓΑΝΙΚΑ ΜΟΥΣΙΚΑ ΣΥΝΟΛΑ</t>
  </si>
  <si>
    <t>y.miralis@euc.ac.cy</t>
  </si>
  <si>
    <t>Simon Fraser University</t>
  </si>
  <si>
    <t>MUSIC AND ARTS EDUCATION, YOUTH DEVELOPMENT</t>
  </si>
  <si>
    <t>sao@sfu.ca</t>
  </si>
  <si>
    <t>Institute of Education, University of London</t>
  </si>
  <si>
    <t>EDUCATION, MUSIC EDUCATION</t>
  </si>
  <si>
    <t>g.welch@ioe.ac.uk</t>
  </si>
  <si>
    <t>University of the Arts Helsinki</t>
  </si>
  <si>
    <t>heidi.westerlund@uniarts.fi</t>
  </si>
  <si>
    <t>Sibelius Academy</t>
  </si>
  <si>
    <t>Don Wright Faculty of Music, University of Western Ontario</t>
  </si>
  <si>
    <t>byounker@uwo.ca</t>
  </si>
  <si>
    <t>Luleå University of Technology, Department of Art, Communication and Education</t>
  </si>
  <si>
    <t>woodford@uwo.ca</t>
  </si>
  <si>
    <t>Teachers College, Columbia University</t>
  </si>
  <si>
    <t>ΛΕΚΑΚΟΥ</t>
  </si>
  <si>
    <t>ΚΥΡΙΑΚΟΣ</t>
  </si>
  <si>
    <t>ΒΑΣΙΛΑΚΗ</t>
  </si>
  <si>
    <t>ΛΑΒΒΑ</t>
  </si>
  <si>
    <t>ΠΑΣΧΑΛΙΔΗΣ</t>
  </si>
  <si>
    <t>ΣΑΜΠΑΝΙΚΟΥ</t>
  </si>
  <si>
    <t xml:space="preserve">          ΜΑΡΙΑ</t>
  </si>
  <si>
    <t>ΠΑΤΣΙΟΥ</t>
  </si>
  <si>
    <t>ΠΑΠΑΡΟΥΣΗ</t>
  </si>
  <si>
    <t xml:space="preserve"> ΔΗΜΗΤΡΗΣ </t>
  </si>
  <si>
    <t>ΚΑΛΛΙΡΟΗ</t>
  </si>
  <si>
    <t>ΓΕΩΡΓΙΤΣΟΓΙΑΝΝΗ</t>
  </si>
  <si>
    <t>ΠΟΛΛΑΤΟΥ</t>
  </si>
  <si>
    <t xml:space="preserve"> ΚΑΘΗΓΗΤΗΣ  </t>
  </si>
  <si>
    <t xml:space="preserve">ΠΑΝΕΠΙΣΤΗΜΙΟ ΘΕΣΣΑΛΙΑΣ, ΟΙΚΟΝΟΜΙΚΩΝ ΕΠΙΣΤΗΜΩΝ </t>
  </si>
  <si>
    <t>ΜΙΧΑΗΛΙΔΗ</t>
  </si>
  <si>
    <t>ΠΑΝΕΠΙΣΤΗΜΙΟ ΚΡΗΤΗΣ - ΠΑΙΔΑΓΩΓΙΚΟ ΤΜΗΜΑ ΔΗΜΟΤΙΚΗΣ ΕΚΠΑΙΔΕΥΣΗΣ</t>
  </si>
  <si>
    <t>ΑΝΑΠΤΥΞΙΑΚΗ ΨΥΧΟΛΟΓΙΑ: ΨΥΧΟΣΥΝΑΙΣΘΗΜΑΤΙΚΗ, ΨΥΧΟΚΟΙΝΩΝΙΚΗ ΚΑΙ ΨΥΧΟΣΕΞΟΥΑΛΙΚΗ ΑΝΑΠΤΥΞΗ</t>
  </si>
  <si>
    <t>emichael@edc.uoc</t>
  </si>
  <si>
    <t>ΛΕΝΑΚΑΚΗΣ</t>
  </si>
  <si>
    <t>ΘΕΑΤΡΙΚΗ ΤΕΧΝΗ ΚΑΙ ΑΓΩΓΗ</t>
  </si>
  <si>
    <t>ΘΕΑΤΡΟΛΟΓΙΑ - ΕΥΡΩΠΑΪΚΟ ΚΑΙ ΝΕΟΕΛΛΗΝΙΚΟ ΘΕΑΤΡΟ</t>
  </si>
  <si>
    <t>ΠΕΦΑΝΗΣ</t>
  </si>
  <si>
    <t>ΘΕΑΤΡΟΛΟΓΙΑ-ΦΙΛΟΣΟΦΙΑ ΚΑΙ ΘΕΩΡΙΑ ΤΟΥ ΘΕΑΤΡΟΥ ΚΑΙ ΤΟΥ ΔΡΑΜΑΤΟΣ</t>
  </si>
  <si>
    <t>ΡΟΖΗ</t>
  </si>
  <si>
    <t>ΑΣΤΕΡΙΟΣ</t>
  </si>
  <si>
    <t>ΤΣΙΑΡΑΣ</t>
  </si>
  <si>
    <t>ΘΕΑΤΡΙΚΗ ΑΓΩΓΗ ΚΑΙ ΘΕΑΤΡΙΚΟ ΠΑΙΧΝΙΔΙ</t>
  </si>
  <si>
    <t>ΜΕΘΟΔΟΛΟΓΙΑ  ΕΡΕΥΝΑΣ ΚΑΙ ΠΟΙΟΤΙΚΕΣ ΜΕΘΟΔΟΙ</t>
  </si>
  <si>
    <t>markodim@edc.uoc.gr</t>
  </si>
  <si>
    <t>ipapag@upatras.gr</t>
  </si>
  <si>
    <t>gpefanis@theatre.uoa.gr</t>
  </si>
  <si>
    <t>rosia@upatras.gr</t>
  </si>
  <si>
    <t xml:space="preserve"> astivan@theatre.uoa.gr</t>
  </si>
  <si>
    <t>gplios@media.uoa.gr</t>
  </si>
  <si>
    <t>ΚΑΡΑΓΙΑΝΝΗ</t>
  </si>
  <si>
    <t>ΑΠΘ ΠΤΔΕ</t>
  </si>
  <si>
    <t>ΠΑΙΔΑΓΩΓΙΚΗ ΤΗΣ ΕΝΤΑΞΗΣ</t>
  </si>
  <si>
    <t>pkaragi@eled.auth.gr</t>
  </si>
  <si>
    <t>UNIVERSITY OF SALZBURG</t>
  </si>
  <si>
    <t>ΕΡΕΥΝΑ ΠΑΙΔΕΙΑΣ ΚΑΙ ΕΚΠΑΙΔΕΥΣΗΣ</t>
  </si>
  <si>
    <t>wassilios.baros@sbg.ac.at</t>
  </si>
  <si>
    <t>ΕΞΙΚΟΛΟΓΙΑ, ΛΕΞΙΚΟΓΡΑΦΙΑ, ΦΡΑΣΕΟΛΟΓΙΑ, ΔΙΔΑΣΚΑΛΙΑ ΤΗΣ ΕΛΛΗΝΙΚΗΣ ΩΣ ΞΕΝΗΣ, ΘΕΩΡΙΑ ΚΑΙ ΠΡΑΞΗ ΤΗΣ ΜΕΤΑΦΡΑΣΗΣ</t>
  </si>
  <si>
    <t xml:space="preserve"> ΚΑΘΗΓΗΤΡΙΑ </t>
  </si>
  <si>
    <t>ΘΕΑΤΡΟΛΟΓΙΑ-ΙΣΤΟΡΙΑ ΘΕΑΤΡΟΥ</t>
  </si>
  <si>
    <t xml:space="preserve">ΚΑΘΗΓΗΤΗΣ  </t>
  </si>
  <si>
    <t xml:space="preserve">  ΚΑΘΗΓΗΤΗΣ</t>
  </si>
  <si>
    <t>ΠΑΝΕΠΙΣΤΗΜΙΟ ΙΩΑΝΝΙΝΩΝ ΦΙΛΟΛΟΓΙΑΣ</t>
  </si>
  <si>
    <t>ΠΑΙΔΑΓΩΓΙΚΗ ΚΑΙ ΛΟΓΟΤΕΧΝΙΑ</t>
  </si>
  <si>
    <t xml:space="preserve">ΚΟΙΝΩΝΙΟΛΟΓΙΑ </t>
  </si>
  <si>
    <t>ΑΝΑΠΛΗΡΩΤΡΙΑ ΚΑΘΗΓΗΤΗΣ</t>
  </si>
  <si>
    <t>ΕΚΜΑΘΗΣΗ ΔΕΞΙΟΤΗΤΩΝ ΣΤΗ ΡΥΘΜΙΚΗ ΚΑΙ ΣΤΗ ΓΥΜΝΑΣΤΙΚΗ ΓΙΑ ΟΛΟΥΣ</t>
  </si>
  <si>
    <t>ΜΟΝΤΕΛΑ ΚΑΙ ΨΗΦΙΑΚΕΣ ΤΕΧΝΟΛΟΓΙΕΣ ΜΑΘΗΣΗΣ ΕΝΗΛΙΚΩΝ</t>
  </si>
  <si>
    <t>ΘΕΑΤΡΟΛΟΓΙΑ-ΙΣΤΟΡΙΑ ΘΕΑΤΡΟΥ ΤΟΥ 20ΟΥ ΑΙΩΝΑ</t>
  </si>
  <si>
    <t>SOCIOLOGY OF EDUCATION INCLUSIVE EDUCATION</t>
  </si>
  <si>
    <t>UNIVERSITY OF SOUTHAMPTON EDUCATION SCHOOL</t>
  </si>
  <si>
    <t xml:space="preserve">ΑΙΚΑΤΕΡΙΝΗ  </t>
  </si>
  <si>
    <t>ΠΑΝΕΠΙΣΤΗΜΙΟ ΙΩΑΝΝΙΝΩΝ, ΤΜΗΜΑ ΕΙΚΑΣΤΙΚΩΝ ΤΕΧΝΩΝ ΚΑΙ ΕΠΙΣΤΗΜΩΝ ΤΗΣ ΤΕΧΝΗΣ</t>
  </si>
  <si>
    <t>ΓΕΝΙΚΗ ΓΛΩΣΣΟΛΟΓΙΑ-ΙΣΤΟΡΙΑ ΤΩΝ ΓΛΩΣΣΙΚΩΝ ΙΔΕΩΝ</t>
  </si>
  <si>
    <t>Κοινωνιολογία, Κοινωνιολογία της Εκπαίδευσης και Μεθοδολογία Κοινωνικής Έρευνας</t>
  </si>
  <si>
    <t>ΠΑΙΔΑΓΩΓΙΚΗ  (ΕΚΠΑΙΔΕΥΤΙΚΗ)  ΨΥΧΟΛΟΓΙΑ</t>
  </si>
  <si>
    <t>Παιδαγωγική Ψυχολογία και Προσχολική Ηλικία</t>
  </si>
  <si>
    <t>ΠΟΛΙΤΙΣΜΙΚΕΣ ΣΠΟΥΔΕΣ</t>
  </si>
  <si>
    <t>Πανεπιστήμιο Λευκωσίας</t>
  </si>
  <si>
    <t>ΜΑΘΗΣΙΑΚΕΣ ΔΥΣΚΟΛΙΕΣ</t>
  </si>
  <si>
    <t>THEMISTOKLIS</t>
  </si>
  <si>
    <t>APOSTOLIDIS</t>
  </si>
  <si>
    <t>AIX-MARSEILLE UNIVERSITE</t>
  </si>
  <si>
    <t>SOCIAL PSYCHOLOGY
HEALTH PSYCHOLOGY</t>
  </si>
  <si>
    <t>Επίκουρος Καθηγητής</t>
  </si>
  <si>
    <t>ΓΝΩΣΤΙΚΗ ΨΥΧΟΛΟΓΙΑ ΚΑΙ ΕΦΑΡΜΟΓΕΣ ΣΤΗΝ ΕΚΠΑΙΔΕΥΣΗ</t>
  </si>
  <si>
    <t>ΚΟΙΝΩΝΙΚΗ ΠΑΙΔΑΓΩΓΙΚΗ ΚΑΙ ΕΠΙΚΟΙΝΩΝΙΑ ΣΧΟΛΕΙΟΥ, ΟΙΚΟΓΕΝΕΙΑΣ ΚΑΙ ΚΟΙΝΟΤΗΤΑΣ</t>
  </si>
  <si>
    <t>ΑΜΠΑΡΤΖΑΚΗ</t>
  </si>
  <si>
    <t>Αξιολόγηση στην Προσχολική Αγωγή</t>
  </si>
  <si>
    <t>ΔΙΔΑΚΤΙΚΗ ΜΕΘΟΔΟΛΟΓΙΑ</t>
  </si>
  <si>
    <t>ΕΥΑΓΓΕΛΟΥ</t>
  </si>
  <si>
    <t>ΠΑΙΔΑΓΩΓΙΚΗ ΚΑΙ ΕΚΠΑΙΔΕΥΤΙΚΕΣ ΕΦΑΡΜΟΓΕΣ</t>
  </si>
  <si>
    <t>Παιδαγωγική - Διαπολιτισμική Εκπαίδευση</t>
  </si>
  <si>
    <t>ΖΜΠΑΙΝΟΣ</t>
  </si>
  <si>
    <t>ΕΚΠΑΙΔΕΥΤΙΚΗ ΑΞΙΟΛΟΓΗΣΗ ΚΑΙ ΣΧΟΛΙΚΑ ΠΡΟΓΡΑΜΜΑΤΑ</t>
  </si>
  <si>
    <t>ΖΑΡΙΦΗΣ</t>
  </si>
  <si>
    <t>ΣΥΝΕΧΙΖΟΜΕΝΗ ΕΚΠΑΙΔΕΥΣΗ</t>
  </si>
  <si>
    <t>Προσχολική Παιδαγωγική</t>
  </si>
  <si>
    <t>ΚΑΡΑΔΗΜΗΤΡΙΟΥ</t>
  </si>
  <si>
    <t>ΠΑΙΔΑΓΩΓΙΚΗ ΚΑΙ ΕΦΑΡΜΟΓΕΣ ΓΙΑ ΤΗΝ ΤΥΠΙΚΗ ΚΑΙ ΑΤΥΠΗ ΕΚΠΑΙΔΕΥΣΗ</t>
  </si>
  <si>
    <t xml:space="preserve">ΚΟΡΡΕ </t>
  </si>
  <si>
    <t>ΚΟΥΓΙΟΥΡΟΥΚΗ</t>
  </si>
  <si>
    <t>ΛΙΑΜΠΑΣ</t>
  </si>
  <si>
    <t>Παιδαγωγική-Αξιολόγηση μαθητών και μαθητριών</t>
  </si>
  <si>
    <t>ΕΥΑΝΘΙΑ-ΕΛΛΗ</t>
  </si>
  <si>
    <t>ΜΗΛΙΓΚΟΥ</t>
  </si>
  <si>
    <t>ΘΕΩΡΙΑ ΚΑΙ ΠΡΑΞΗ ΤΗΣ ΕΚΠΑΙΔΕΥΣΗΣ ΕΚΠΑΙΔΕΥΤΙΚΩΝ</t>
  </si>
  <si>
    <t xml:space="preserve">ΜΠΟΝΙΔΗΣ </t>
  </si>
  <si>
    <t>ΣΧΟΛΙΚΗ ΠΑΙΔΑΓΩΓΙΚΗ ΚΑΙ ΠΑΙΔΑΓΩΓΙΚΗ ΤΗΣ ΕΙΡΗΝΗΣ</t>
  </si>
  <si>
    <t>ΟΙΚΟΝΟΜΙΔΗΣ</t>
  </si>
  <si>
    <t>ΓΡΗΓΟΡΙΑΔΗΣ</t>
  </si>
  <si>
    <t>ΠΑΙΔΑΓΩΓΙΚΕΣ ΠΡΟΣΕΓΓΙΣΕΙΣ ΤΗΣ ΑΛΛΗΛΕΠΙΔΡΑΣΗΣ ΣΤΗΝ ΠΡΟΣΧΟΛΙΚΗ ΗΛΙΚΙΑ</t>
  </si>
  <si>
    <t>Πανεπιστήμιο Κύπρου</t>
  </si>
  <si>
    <t>ΠΑΥΛΗ ΚΟΡΡΕ</t>
  </si>
  <si>
    <t>ΔΙΑ ΒΙΟΥ ΜΑΘΗΣΗ ΚΑΙ ΜΗ ΤΥΠΙΚΗ ΕΚΠΑΙΔΕΥΣΗ</t>
  </si>
  <si>
    <t xml:space="preserve">ΣΤΡΑΒΑΚΟΥ </t>
  </si>
  <si>
    <t>ΕΠΙΣΤΗΜΕΣ ΤΗΣ ΕΚΠΑΙΔΕΥΣΗΣ-ΕΞΕΛΙΞΗ ΕΚΠΑΙΔΕΥΤΙΚΩΝ ΘΕΣΜΩΝ ΚΑΙ ΘΕΩΡΙΩΝ</t>
  </si>
  <si>
    <t>INALCO</t>
  </si>
  <si>
    <t>ΜΑΡΙΑΝΘΗ</t>
  </si>
  <si>
    <t>ΓΕΩΡΓΑΛΛΙΔΟΥ</t>
  </si>
  <si>
    <t>ΓΛΩΣΣΟΛΟΓΙΑ: ΑΝΑΛΥΣΗ ΛΟΓΟΥ</t>
  </si>
  <si>
    <t>ΓΕΩΡΓΙΑΦΕΝΤΗΣ</t>
  </si>
  <si>
    <t>ΓΕΝΙΚΗ ΓΛΩΣΣΟΛΟΓΙΑ: ΣΥΝΤΑΞΗ</t>
  </si>
  <si>
    <t>ΓΟΥΤΣΟΣ</t>
  </si>
  <si>
    <t>ΓΛΩΣΣΟΛΟΓΙΑ: ΚΕΙΜΕΝΟΓΛΩΣΣΟΛΟΓΙΑ</t>
  </si>
  <si>
    <t>ΓΡΙΒΑ</t>
  </si>
  <si>
    <t>ΚΑΡΑΓΙΑΝΝΙΔΟΥ</t>
  </si>
  <si>
    <t>ΚΑΡΟΥΛΛΑ-ΒΡΙΚΚΗ</t>
  </si>
  <si>
    <t>Ευρωπαϊκό Πανεπιστήμιο Κύπρου</t>
  </si>
  <si>
    <t>ΚΑΤΣΟΓΙΑΝΝΟΥ</t>
  </si>
  <si>
    <t>ΣΤΑΜΑΤΙΑ</t>
  </si>
  <si>
    <t>ΚΟΥΤΣΟΥΛΕΛΟΥ</t>
  </si>
  <si>
    <t>ΓΛΩΣΣΟΛΟΓΙΑ : ΑΝΑΛΥΣΗ ΟΜΙΛΙΑΣ</t>
  </si>
  <si>
    <t>ΜΑΓΟΥΛΑ</t>
  </si>
  <si>
    <t>ΓΛΩΣΣΟΛΟΓΙΑ ΚΑΙ ΕΚΠΑΙΔΕΥΤΙΚΕΣ ΕΦΑΡΜΟΓΕΣ, ΜΕ ΕΜΦΑΣΗ ΣΤΗ ΦΩΝΗΤΙΚΗ ΚΑΙ ΦΩΝΟΛΟΓΙΑ</t>
  </si>
  <si>
    <t>ΜΟΖΕΡ</t>
  </si>
  <si>
    <t>ΘΕΩΡΗΤΙΚΗ ΓΛΩΣΣΟΛΟΓΙΑ ΜΕ ΕΜΦΑΣΗ ΣΤΗ ΣΗΜΑΣΙΟΛΟΓΙΑ</t>
  </si>
  <si>
    <t>ΑΡΧΟΝΤΩ</t>
  </si>
  <si>
    <t>ΤΕΡΖΗ</t>
  </si>
  <si>
    <t>ΝΙΚΟΛΕΤΤΑ</t>
  </si>
  <si>
    <t>ΤΣΙΤΣΑΝΟΥΔΗ</t>
  </si>
  <si>
    <t>ΓΛΩΣΣΟΛΟΓΙΑ ΚΑΙ ΕΛΛΗΝΙΚΗ ΓΛΩΣΣΑ</t>
  </si>
  <si>
    <t>ΓΡΑΜΜΑΤΙΚΟΠΟΥΛΟΣ</t>
  </si>
  <si>
    <t>ΖΑΧΟΣ</t>
  </si>
  <si>
    <t>ΚΑΜΠΕΖΑ</t>
  </si>
  <si>
    <t>ΚΑΣΙΜΑΤΗ</t>
  </si>
  <si>
    <t>ΘΕΩΡΙΑ, ΠΡΑΞΗ ΚΑΙ ΑΞΙΟΛΟΓΗΣΗ ΤΗΣ ΔΙΔΑΣΚΑΛΙΑΣ</t>
  </si>
  <si>
    <t>ΣΟΦΙΑ-ΕΛΕΥΘΕΡΙΑ</t>
  </si>
  <si>
    <t>ΓΩΝΙΔΑ</t>
  </si>
  <si>
    <t>ΕΚΠΑΙΔΕΥΤΙΚΗ ΨΥΧΟΛΟΓΙΑ ΚΑΙ ΑΝΘΡΩΠΙΝΗ ΑΝΑΠΤΥΞΗ</t>
  </si>
  <si>
    <t>Καθηγητής Αλλοδαπής</t>
  </si>
  <si>
    <t>ΔΗΜΗΤΡΙΟΥ</t>
  </si>
  <si>
    <t>ΦΥΣΙΚΕΣ ΕΠΙΣΤΗΜΕΣ ΚΑΙ ΠΕΡΙΒΑΛΛΟΝΤΙΚΗ ΕΚΠΑΙΔΕΥΣΗ</t>
  </si>
  <si>
    <t>ΚΟΡΦΙΑΤΗΣ</t>
  </si>
  <si>
    <t>ENVIRONMENTAL EDUCATION</t>
  </si>
  <si>
    <t>ΜΠΟΤΕΤΖΑΓΙΑΣ</t>
  </si>
  <si>
    <t>ΠΕΡΙΒΑΛΛΟΝΤΙΚΗ ΠΟΛΙΤΙΚΗ</t>
  </si>
  <si>
    <t>ΘΕΩΡΙΕΣ ΑΝΑΛΥΤΙΚΟΥ ΠΡΟΓΡΑΜΜΑΤΟΣ-CURRICULUM, ΔΙΔΑΚΤΙΚΗ</t>
  </si>
  <si>
    <t>ΠΛΑΤΩΝ - ΖΑΧΑΡΙΑΣ</t>
  </si>
  <si>
    <t xml:space="preserve">ΠΑΝΕΠΙΣΤΗΜΙΟ ΠΑΤΡΩΝ ΕΠΙΣΤΗΜΩΝ ΤΗΣ ΕΚΠΑΙΔΕΥΣΗΣ ΚΑΙ ΤΗΣ ΑΓΩΓΗΣ ΣΤΗΝ ΠΡΟΣΧΟΛΙΚΗ ΗΛΙΚΙΑ, </t>
  </si>
  <si>
    <t>ΦΥΣΙΚΗ: ΕΠΙΣΤΗΜΟΛΟΓΙΑ ΚΑΙ ΔΙΔΑΚΤΙΚΗ ΜΕΘΟΔΟΛΟΓΙΑ</t>
  </si>
  <si>
    <t>themistoklis.apostolidis@univ-amu.fr</t>
  </si>
  <si>
    <t>mabarjaki@edc.uoc.gr</t>
  </si>
  <si>
    <t>sophie.vassilaki@orange.fr</t>
  </si>
  <si>
    <t>georgalidou@rhodes.aegean.gr</t>
  </si>
  <si>
    <t>michgeo@enl.uoa.gr</t>
  </si>
  <si>
    <t>dgoutsos@phil.uoa.gr</t>
  </si>
  <si>
    <t>asis@nured.auth.gr</t>
  </si>
  <si>
    <t>egriva@uowm.gr</t>
  </si>
  <si>
    <t>gonida@psy.auth.gr</t>
  </si>
  <si>
    <t>ndaskalo@asfa.gr</t>
  </si>
  <si>
    <t xml:space="preserve">ΠΑΝΕΠΙΣΤΗΜΙΟ ΠΑΤΡΩΝ      ΕΠΙΣΤΗΜΩΝ ΤΗΣ ΕΚΠΑΙΔΕΥΣΗΣ ΚΑΙ ΚΟΙΝΩΝΙΚΗΣ ΕΡΓΑΣΙΑΣ </t>
  </si>
  <si>
    <t>anadim@nured.auth.gr</t>
  </si>
  <si>
    <t>Kdikefal@cc.uoi.gr</t>
  </si>
  <si>
    <t>evangel@psed.duth.gr</t>
  </si>
  <si>
    <t>gzarifis@edlit.auth.gr</t>
  </si>
  <si>
    <t>dimzachos@eled.auth.gr</t>
  </si>
  <si>
    <t>zbainos@hua.gr</t>
  </si>
  <si>
    <t>kampeza@upatras.gr</t>
  </si>
  <si>
    <t>ekaragia@del.auth.gr</t>
  </si>
  <si>
    <t>kkaradim@psed.duth.gr</t>
  </si>
  <si>
    <t>dkarakat@uop.gr</t>
  </si>
  <si>
    <t>d.karoulla@euc.ac.cy</t>
  </si>
  <si>
    <t>makar@ucy.ac.cy</t>
  </si>
  <si>
    <t>kkasimati@hotmail.com</t>
  </si>
  <si>
    <t>marianna@ucy.ac.cy</t>
  </si>
  <si>
    <t>ΠΑΝΤΕΙΟ ΠΑΝΕΠΙΣΤΗΜΙΟ , ΚΟΙΝΩΝΙΚΩΝ &amp; ΠΟΛΙΤΙΚΩΝ ΕΠΙΣΤΗΜΩΝ, ΤΜΗΜΑ ΔΗΜΟΣΙΑΣ ΔΙΟΙΚΗΣΗΣ</t>
  </si>
  <si>
    <t>ikorre@helit.duth.gr</t>
  </si>
  <si>
    <t>korfiati@ucy.ac.cy</t>
  </si>
  <si>
    <t>mkougiou@eled.duth.gr</t>
  </si>
  <si>
    <t>skout@phil.uoa.gr</t>
  </si>
  <si>
    <t>aliabas@eled.auth.gr</t>
  </si>
  <si>
    <t>magoula.ptde@gmail.com</t>
  </si>
  <si>
    <t>emilingou@ppp.uoa.gr</t>
  </si>
  <si>
    <t>amoser@phil.uoa.gr</t>
  </si>
  <si>
    <t>bonidis@edlit.auth.gr</t>
  </si>
  <si>
    <t>iosif@aegean.gr</t>
  </si>
  <si>
    <t>kmpotso@sed.uth.gr</t>
  </si>
  <si>
    <t>mpapadopoulou@nured.auth.gr</t>
  </si>
  <si>
    <t>mariapavliskorres@nured.auth.gr</t>
  </si>
  <si>
    <t>martzak74@gmail.com</t>
  </si>
  <si>
    <t>nitsi@cc.uoi.gr</t>
  </si>
  <si>
    <t>ΠΑΝΕΠΙΣΤΗΜΙΟ ΑΙΓΑΙΟΥ ΤΜΗΜΑ ΜΕΣΟΓΕΙΑΚΩΝ ΣΠΟΥΔΩΝ</t>
  </si>
  <si>
    <t>agari@psych.uoa.gr</t>
  </si>
  <si>
    <t>NIKOS</t>
  </si>
  <si>
    <t>KALAMPALIKIS</t>
  </si>
  <si>
    <t>University Lyon 2 - Social Psychology Research Group</t>
  </si>
  <si>
    <t>nikos.kalampalikis@univ-lyon2.fr</t>
  </si>
  <si>
    <t>VASSILIS</t>
  </si>
  <si>
    <t>SAROGLOU</t>
  </si>
  <si>
    <t>Université catholique de Louvain</t>
  </si>
  <si>
    <t>PSYCHOLOGY</t>
  </si>
  <si>
    <t>ΦΩΤΙΟΣ</t>
  </si>
  <si>
    <t>ΑΝΑΓΝΩΣΤΟΠΟΥΛΟΣ</t>
  </si>
  <si>
    <t>ΨΥΧΟΛΟΓΙΑ ΤΗΣ ΥΓΕΙΑΣ</t>
  </si>
  <si>
    <t>ΠΑΝΤΕΙΟ ΠΑΝΕΠΙΣΤΗΜΙΟ ΚΟΙΝΩΝΙΚΩΝ &amp; ΠΟΛΙΤΙΚΩΝ ΕΠΙΣΤΗΜΩΝ, TMHMA ΨΥΧΟΛΟΓΙΑΣ</t>
  </si>
  <si>
    <t>fganang@panteion.gr</t>
  </si>
  <si>
    <t>ΑΝΤΩΝΙΟΥ</t>
  </si>
  <si>
    <t>Ψυχολογία ΑΜΕΑ - Οργανωσιακή Ψυχολογία</t>
  </si>
  <si>
    <t>as_antoniou@primedu.uoa.gr</t>
  </si>
  <si>
    <t xml:space="preserve">ΒΛΑΧΟΠΟΥΛΟΣ </t>
  </si>
  <si>
    <t>vlachop@phed-sr.auth.gr</t>
  </si>
  <si>
    <t>ΓΚΕΚΑ</t>
  </si>
  <si>
    <t>Κοινωνική Ψυχολογία στην Εκπαίδευση</t>
  </si>
  <si>
    <t>mgeka@nured.auth.gr</t>
  </si>
  <si>
    <t>Κοινωνική Ψυχολογία</t>
  </si>
  <si>
    <t>iatridis@uoc.gr</t>
  </si>
  <si>
    <t>ΚΑΤΕΡΕΛΟΣ</t>
  </si>
  <si>
    <t>ΠΑΝΤΕΙΟ ΠΑΝΕΠΙΣΤΗΜΙΟ ΚΟΙΝΩΝΙΚΩΝ &amp; ΠΟΛΙΤΙΚΩΝ ΕΠΙΣΤΗΜΩΝ
ΤΜΗΜΑ
ΨΥΧΟΛΟΓΙΑΣ</t>
  </si>
  <si>
    <t>ΜΕΘΟΔΟΛΟΓΙΑ ΕΡΕΥΝΑΣ ΣΤΗΝ ΚΟΙΝΩΝΙΚΗ ΨΥΧΟΛΟΓΙΑ</t>
  </si>
  <si>
    <t>iokat@panteion.gr</t>
  </si>
  <si>
    <t>ΑΛΕΞΑΝΔΡΟΣ-ΣΤΑΜΑΤΙΟΣ</t>
  </si>
  <si>
    <t>ΚΟΥΛΙΕΡΑΚΗΣ</t>
  </si>
  <si>
    <t>ΠΑΝΕΠΙΣΤΗΜΙΟ ΔΥΤΙΚΗΣ ΑΤΤΙΚΗΣ
ΤΜΗΜΑ
ΠΟΛΙΤΙΚΩΝ ΔΗΜΟΣΙΑΣ ΥΓΕΙΑΣ</t>
  </si>
  <si>
    <t>Ψυχολογία της υγείας στο πλαίσιο της δημόσιας υγείας και των υπηρεσιών υγείας</t>
  </si>
  <si>
    <t>gkoulierakis@uniwa.gr</t>
  </si>
  <si>
    <t>ΕΥΘΑΛΙΑ</t>
  </si>
  <si>
    <t>ΚΩΝΣΤΑΝΤΙΝΙΔΟΥ</t>
  </si>
  <si>
    <t>ΠΑΝΕΠΙΣΤΗΜΙΟ ΔΥΤΙΚΗΣ ΜΑΚΕΔΟΝΙΑΣ
ΤΜΗΜΑ
ΠΑΙΔΑΓΩΓΙΚΟ ΝΗΠΙΑΓΩΓΩΝ</t>
  </si>
  <si>
    <t>ekonstantinidou@uowm.gr</t>
  </si>
  <si>
    <t>ΜΠΑΚΑ</t>
  </si>
  <si>
    <t>ΑΡΙΣΤΟΤΕΛΕΙΟ ΠΑΝΕΠΙΣΤΗΜΙΟ ΘΕΣ/ΝΙΚΗΣ
ΤΜΗΜΑ
ΨΥΧΟΛΟΓΙΑΣ</t>
  </si>
  <si>
    <t>abaka@psy.auth.gr</t>
  </si>
  <si>
    <t>ΑΘΑΝΑΣΙΑ</t>
  </si>
  <si>
    <t>ΜΠΟΥΡΑΝΤΑ</t>
  </si>
  <si>
    <t>ΟΙΚΟΝΟΜΙΚΟ ΠΑΝΕΠΙΣΤΗΜΙΟ ΑΘΗΝΩΝ
ΤΜΗΜΑ
ΔΙΟΙΚΗΤΙΚΗΣ ΕΠΙΣΤΗΜΗΣ ΚΑΙ ΤΕΧΝΟΛΟΓΙΑΣ</t>
  </si>
  <si>
    <t>inikol@aueb.gr</t>
  </si>
  <si>
    <t>ΠΑΝΕΠΙΣΤΗΜΙΟ ΠΕΙΡΑΙΩΣ
ΤΜΗΜΑ
ΟΡΓΑΝΩΣΗΣ ΚΑΙ ΔΙΟΙΚΗΣΗΣ ΕΠΙΧΕΙΡΗΣΕΩΝ</t>
  </si>
  <si>
    <t>Μάνατζμεντ με έμφαση στην Οργανωσιακή Συμπεριφορά</t>
  </si>
  <si>
    <t>filotheos@unipi.gr</t>
  </si>
  <si>
    <t>ΞΑΝΘΟΠΟΥΛΟΥ</t>
  </si>
  <si>
    <t>ΟΡΓΑΝΩΣΙΑΚΗ ΨΥΧΟΛΟΓΙΑ</t>
  </si>
  <si>
    <t>dxanthopoulou@psy.auth.gr</t>
  </si>
  <si>
    <t>ΠΑΝΕΠΙΣΤΗΜΙΟ ΠΑΤΡΩΝ
ΤΜΗΜΑ
ΕΠΙΣΤΗΜΩΝ ΤΗΣ ΕΚΠΑΙΔΕΥΣΗΣ ΚΑΙ ΚΟΙΝΩΝΙΚΗΣ ΕΡΓΑΣΙΑΣ</t>
  </si>
  <si>
    <t>Κοινωνική Διαπολιτισμική Ψυχολογία</t>
  </si>
  <si>
    <t>ppanag@upatras.gr</t>
  </si>
  <si>
    <t>ΠΑΠΑΪΩΑΝΝΟΥ</t>
  </si>
  <si>
    <t>ΠΑΝΕΠΙΣΤΗΜΙΟ ΘΕΣΣΑΛΙΑΣ
ΤΜΗΜΑ
ΕΠΙΣΤΗΜΗΣ ΦΥΣΙΚΗΣ ΑΓΩΓΗΣ ΚΑΙ ΑΘΛΗΤΙΣΜΟΥ</t>
  </si>
  <si>
    <t>sakispap@pe.uth.gr</t>
  </si>
  <si>
    <t>ΑΝΤΩΝΙΑ</t>
  </si>
  <si>
    <t>ΠΑΠΑΣΤΥΛΙΑΝΟΥ</t>
  </si>
  <si>
    <t>ΕΘΝΙΚΟ &amp; ΚΑΠΟΔΙΣΤΡΙΑΚΟ ΠΑΝΕΠΙΣΤΗΜΙΟ ΑΘΗΝΩΝ
ΤΜΗΜΑ
ΨΥΧΟΛΟΓΙΑΣ</t>
  </si>
  <si>
    <t>ΠΑΣΧΑΛΗ</t>
  </si>
  <si>
    <t>ΕΘΝΙΚΟ &amp; ΚΑΠΟΔΙΣΤΡΙΑΚΟ ΠΑΝΕΠΙΣΤΗΜΙΟ ΑΘΗΝΩΝ
ΤΜΗΜΑ
ΝΟΣΗΛΕΥΤΙΚΗΣ</t>
  </si>
  <si>
    <t>anpascha@nurs.uoa.gr</t>
  </si>
  <si>
    <t>ΠΑΥΛΟΠΟΥΛΟΣ</t>
  </si>
  <si>
    <t>vpavlop@psych.uoa.gr</t>
  </si>
  <si>
    <t>ΠΑΝΕΠΙΣΤΗΜΙΟ ΠΑΤΡΩΝ
ΤΜΗΜΑ
ΔΙΟΙΚΗΣΗΣ ΕΠΙΧΕΙΡΗΣΕΩΝ</t>
  </si>
  <si>
    <t>panpol@upatras.gr</t>
  </si>
  <si>
    <t xml:space="preserve">ΔΗΜΟΚΡΙΤΕΙΟ ΠΑΝΕΠΙΣΤΗΜΙΟ ΘΡΑΚΗΣ
ΤΜΗΜΑ
ΕΠΙΣΤΗΜΩΝ ΤΗΣ ΕΚΠΑΙΔΕΥΣΗΣ ΣΤΗΝ ΠΡΟΣΧΟΛΙΚΗ ΗΛΙΚΙΑ
</t>
  </si>
  <si>
    <t>ansapoun@psed.duth.gr</t>
  </si>
  <si>
    <t>ΣΙΑΦΑΚΑ</t>
  </si>
  <si>
    <t>ΠΑΝΕΠΙΣΤΗΜΙΟ ΙΩΑΝΝΙΝΩΝ
ΤΜΗΜΑ
ΛΟΓΟΘΕΡΑΠΕΙΑΣ</t>
  </si>
  <si>
    <t>University of Amsterdam</t>
  </si>
  <si>
    <t xml:space="preserve">Κοινωνική και Οργανωτική Ψυχολογία, Ψυχολογία της Εργασίας, Διαπολιτισμική Ψυχολογία
</t>
  </si>
  <si>
    <t>E.Stamkou@uva.nl</t>
  </si>
  <si>
    <t>ΤΣΟΡΜΠΑΤΖΟΥΔΗΣ</t>
  </si>
  <si>
    <t>ΑΡΙΣΤΟΤΕΛΕΙΟ ΠΑΝΕΠΙΣΤΗΜΙΟ ΘΕΣ/ΝΙΚΗΣ
ΤΜΗΜΑ
ΕΠΙΣΤΗΜΗΣ ΦΥΣΙΚΗΣ ΑΓΩΓΗΣ ΚΑΙ ΑΘΛΗΤΙΣΜΟΥ</t>
  </si>
  <si>
    <t>ΑΘΛΗΤΙΚΗ ΨΥΧΟΛΟΓΙΑ ΜΕ ΕΜΦΑΣΗ ΤΙΣ ΕΦΑΡΜΟΓΕΣ</t>
  </si>
  <si>
    <t>lambo@phed.auth.gr</t>
  </si>
  <si>
    <t>Κοινωνική Ψυχολογία των Διομαδικών σχέσεων</t>
  </si>
  <si>
    <t>figgou@psy.auth.gr</t>
  </si>
  <si>
    <t>ΑΝΝΑ-ΛΟΥΙΖΑ</t>
  </si>
  <si>
    <t>ΧΡΙΣΤΟΠΟΥΛΟΥ</t>
  </si>
  <si>
    <t>ΚΛΙΝΙΚΗ ΚΟΙΝΟΤΙΚΗ ΨΥΧΟΛΟΓΙΑ</t>
  </si>
  <si>
    <t>annachr@psych.uoa.gr</t>
  </si>
  <si>
    <t>ΨΥΧΟΥΝΤΑΚΗ</t>
  </si>
  <si>
    <t>ΕΘΝΙΚΟ &amp; ΚΑΠΟΔΙΣΤΡΙΑΚΟ ΠΑΝΕΠΙΣΤΗΜΙΟ ΑΘΗΝΩΝ
ΤΜΗΜΑ
ΕΠΙΣΤΗΜΗΣ ΦΥΣΙΚΗΣ ΑΓΩΓΗΣ ΚΑΙ ΑΘΛΗΤΙΣΜΟΥ</t>
  </si>
  <si>
    <t>ΨΥΧΟΛΟΓΙΑ-ΑΘΛΗΤΙΚΗ ΨΥΧΟΛΟΓΙΑ</t>
  </si>
  <si>
    <t>mpsychou@phed.uoa.gr</t>
  </si>
  <si>
    <t>ΦΙΛΟΘΕΟΣ</t>
  </si>
  <si>
    <t>ΝΤΑΛΙΑΝΗΣ</t>
  </si>
  <si>
    <t>ΠΑΝΑΓΙΩΤΟΠΟΥΛΟΥ</t>
  </si>
  <si>
    <t>ΠΟΛΥΧΡΟΝΙΟΥ</t>
  </si>
  <si>
    <t>ΣΑΠΟΥΝΤΖΗΣ</t>
  </si>
  <si>
    <t>ΕΥΤΥΧΙΑ</t>
  </si>
  <si>
    <t>ΣΤΑΜΚΟΥ</t>
  </si>
  <si>
    <t>ΦΙΓΓΟΥ</t>
  </si>
  <si>
    <t>ΚΑΤΖΗ</t>
  </si>
  <si>
    <t xml:space="preserve">EDUCATION FOR THE ENVIRONMENT AND SUSTAINABLE DEVELOPMENT </t>
  </si>
  <si>
    <t>ΠΑΝΕΠΙΣΤΗΜΙΟ ΚΡΗΤΗΣ, ΠΑΙΔΑΓΩΓΙΚΟ ΤΜΗΜΑ ΔΗΜΟΤΙΚΗΣ ΕΚΠΑΙΔΕΥΣΗΣ</t>
  </si>
  <si>
    <t>ΔΗΜΟΚΡΙΤΕΙΟ ΠΑΝΕΠΙΣΤΗΜΙΟ ΘΡΑΚΗΣ, ΠΑΙΔΑΓΩΓΙΚΟ ΤΜΗΜΑ ΔΗΜΟΤΙΚΗΣ  ΕΚΠΑΙΔΕΥΣΗΣ</t>
  </si>
  <si>
    <t xml:space="preserve">         UNIVERSITY OF CYPRUS                   ΤΜΗΜΑ ΕΠΙΣΤΗΜΩΝ ΤΗΣ ΑΓΩΓΗΣ</t>
  </si>
  <si>
    <t>ΚΩΣΤΟΥΛΑ - ΜΑΚΡΑΚΗ</t>
  </si>
  <si>
    <t>ΔΙΔΑΚΤΙΚΗ ΜΕΘΟΔΟΛΟΓΙΑ ΜΕ ΕΜΦΑΣΗ ΣΤΗΝ ΕΚΠΑΙΔΕΥΣΗ ΓΙΑ ΤΗ ΒΙΩΣΙΜΗ / ΑΕΙΦΟΡΟ ΑΝΑΠΤΥΞΗ</t>
  </si>
  <si>
    <t>nkostoula@edc.uoc.gr</t>
  </si>
  <si>
    <t>ΠΑΠΑΒΑΣΙΛΕΙΟΥ</t>
  </si>
  <si>
    <t>ΠΕΡΙΒΑΛΛΟΝΤΙΚΗ ΕΚΠΑΙΔΕΥΣΗ ΣΤΙΣ ΕΠΙΣΤΗΜΕΣ ΤΗΣ ΑΓΩΓΗΣ</t>
  </si>
  <si>
    <t>vpapavasileiou@rhodes.aegean.gr</t>
  </si>
  <si>
    <t>ΠΑΝΕΠΙΣΤΗΜΙΟ ΠΑΤΡΩΝ              ΤΜΗΜΑ ΕΠΙΣΤΗΜΩΝ ΤΗΣ ΕΚΠΑΙΔΕΥΣΗΣ ΚΑΙ ΤΗΣ ΑΓΩΓΗΣ ΣΤΗΝ ΠΡΟΣΧΟΛΙΚΗ ΗΛΙΚΙΑ</t>
  </si>
  <si>
    <t>ΕΘΝΙΚΟ &amp; ΚΑΠΟΔΙΣΤΡΙΑΚΟ ΠΑΝΕΠΙΣΤΗΜΙΟ ΑΘΗΝΩΝ.            ΤΜΗΜΑ ΕΚΠΑΙΔΕΥΣΗΣ ΚΑΙ ΑΓΩΓΗΣ ΣΤΗΝ ΠΡΟΣΧΟΛΙΚΗ ΗΛΙΚΙΑ</t>
  </si>
  <si>
    <t>ΧΡΗΣΤΙΔΟΥ</t>
  </si>
  <si>
    <t>ΑΡΙΣΤΟΤΕΛΕΙΟ ΠΑΝΕΠΙΣΤΗΜΙΟ ΘΕΣ/ΝΙΚΗΣ, ΤΜΗΜΑ ΕΠΙΣΤΗΜΩΝ ΠΡΟΣΧΟΛΙΚΗΣ ΑΓΩΓΗΣ ΚΑΙ ΕΚΠΑΙΔΕΥΣΗΣ</t>
  </si>
  <si>
    <t xml:space="preserve"> vchristidou@nured.auth.gr</t>
  </si>
  <si>
    <t>ΤΣΟΥΛΑΣ</t>
  </si>
  <si>
    <t>LINGUISTICS/ΓΛΩΣΣΟΛΟΓΙΑ</t>
  </si>
  <si>
    <t>University of York</t>
  </si>
  <si>
    <t>MARIA TERESA</t>
  </si>
  <si>
    <t>GUASTI</t>
  </si>
  <si>
    <t>University of Milano Bicocca</t>
  </si>
  <si>
    <t>PSYCHOLINGUISTIC, LINGUSTICS, LANGUAGE ACQUISITION</t>
  </si>
  <si>
    <t>ΠΑΝΕΠΙΣΤΗΜΙΟ ΚΡΗΤΗΣ ΤΜΗΜΑ ΦΙΛΟΛΟΓΙΑΣ</t>
  </si>
  <si>
    <t>ΒΛΑΧΟΠΟΥΛΟΣ</t>
  </si>
  <si>
    <t>Διαγλωσσική επικοινωνία σε πολυπολιτισμικό περιβάλλον</t>
  </si>
  <si>
    <t>ΕΥΘΥΜΙΟΥ</t>
  </si>
  <si>
    <t>ΠΑΝΕΠΙΣΤΗΜΙΟ ΚΡΗΤΗΣ, ΠΑΙΔΑΓΩΓΙΚΟ ΤΜΗΜΑ ΠΡΟΣΧΟΛΙΚΗΣ ΕΚΠΑΙΔΕΥΣΗΣ</t>
  </si>
  <si>
    <t xml:space="preserve">ΔΗΜΟΚΡΙΤΕΙΟ ΠΑΝΕΠΙΣΤΗΜΙΟ ΘΡΑΚΗΣ, ΠΑΙΔΑΓΩΓΙΚΟ ΤΜΗΜΑ ΔΗΜΟΤΙΚΗΣ ΕΚΠΑΙΔΕΥΣΗΣ    </t>
  </si>
  <si>
    <t>Γλωσσολογία: Λεξικολογία, Μορφολογία</t>
  </si>
  <si>
    <t>ΚΑΖΟΥΛΛΗ</t>
  </si>
  <si>
    <t>ΠΑΝΕΠΙΣΤΗΜΙΟ ΑΙΓΑΙΟΥ, ΠΑΙΔΑΓΩΓΙΚΟ ΤΜΗΜΑ ΔΗΜΟΤΙΚΗΣ ΕΚΠΑΙΔΕΥΣΗΣ</t>
  </si>
  <si>
    <t>ΔΙΓΛΩΣΣΙΑ ΚΑΙ ΜΑΘΗΣΗ ΣΕ ΗΛΕΚΤΡΟΝΙΚΑ ΠΕΡΙΒΑΛΛΟΝΤΑ</t>
  </si>
  <si>
    <t xml:space="preserve">ΚΑΘΗΓΗΤΡΙΑ ΑΛΛΟΔΑΠΗΣ </t>
  </si>
  <si>
    <t>Univerza v Ljubljani</t>
  </si>
  <si>
    <t>Ψυχογλωσσολογία, Νευρογλωσσολογία</t>
  </si>
  <si>
    <t>ΜΑΣΤΡΟΠΑΥΛΟΥ</t>
  </si>
  <si>
    <t>ΠΑΝΕΠΙΣΤΗΜΙΟ ΙΩΑΝΝΙΝΩΝ ΤΜΗΜΑ ΦΙΛΟΛΟΓΙΑΣ</t>
  </si>
  <si>
    <t>ΨΥΧΟΓΛΩΣΣΟΛΟΓΙΑ</t>
  </si>
  <si>
    <t>ΜΕΛΙΣΣΑΡΟΠΟΥΛΟΥ</t>
  </si>
  <si>
    <t>ΑΡΙΣΤΟΤΕΛΕΙΟ ΠΑΝΕΠΙΣΤΗΜΙΟ ΘΕΣ/ΝΙΚΗΣ ΤΜΗΜΑ ΙΤΑΛΙΚΗΣ ΓΛΩΣΣΑΣ ΚΑΙ ΦΙΛΟΛΟΓΙΑΣ</t>
  </si>
  <si>
    <t>Θεωρητική και Συγκριτική Γλωσσολογία: Μορφολογία</t>
  </si>
  <si>
    <t>ΕΥΣΤΑΘΙΟΣ</t>
  </si>
  <si>
    <t>ΣΕΛΙΜΗΣ</t>
  </si>
  <si>
    <t>ΠΑΝΕΠΙΣΤΗΜΙΟ ΠΕΛΟΠΟΝΝΗΣΟΥ       ΤΜΗΜΑ ΛΟΓΟΘΕΡΑΠΕΙΑΣ</t>
  </si>
  <si>
    <t>Γλωσσολογία με έμφαση στην Κατάκτηση του Λόγου</t>
  </si>
  <si>
    <t>ΧΑΤΖΗΠΑΝΑΓΙΩΤΙΔΟΥ</t>
  </si>
  <si>
    <t>FREDERICK UNIVERSITY</t>
  </si>
  <si>
    <t xml:space="preserve">Η ΕΛΛΗΝΙΚΗ ΩΣ ΔΕΥΤΕΡΗ/ ΞΕΝΗ ΓΛΩΣΣΑ </t>
  </si>
  <si>
    <t>University of Edinburgh</t>
  </si>
  <si>
    <t>Γλωσσολογία, Διγλωσσία, Γλωσσική ανάπτυξη</t>
  </si>
  <si>
    <t>ΑΓΓΕΛΑΤΟΣ</t>
  </si>
  <si>
    <t>Καθηγητής Ημεδαπής</t>
  </si>
  <si>
    <t>ΝΕΟΕΛΛΗΝΙΚΗ ΦΙΛΟΛΟΓΙΑ ΚΑΙ ΘΕΩΡΙΑ ΤΗΣ ΛΟΓΟΤΕΧΝΙΑΣ</t>
  </si>
  <si>
    <t>dangel@phil.uoa.gr</t>
  </si>
  <si>
    <t>ΑΛΕΞΙΟΥ</t>
  </si>
  <si>
    <t>ΘΕΩΡΙΑ ΤΗΣ ΛΟΓΟΤΕΧΝΙΑΣ</t>
  </si>
  <si>
    <t>valex@eled.auth.gr</t>
  </si>
  <si>
    <t>ΑΘΑΝΑΣΟΠΟΥΛΟΥ</t>
  </si>
  <si>
    <t>ΝΕΟΕΛΛΗΝΙΚΗ ΛΟΓΟΤΕΧΝΙΑ ΘΕΩΡΙΑ ΛΟΓΟΤΕΧΝΙΑΣ</t>
  </si>
  <si>
    <t>athanasopoulou@thea.auth.gr</t>
  </si>
  <si>
    <t>ΕΛΙΣΑΒΕΤ</t>
  </si>
  <si>
    <t>ΑΡΣΕΝΙΟΥ</t>
  </si>
  <si>
    <t>ΝΕΟΕΛΛΗΝΙΚΗ ΦΙΛΟΛΟΓΙΑ</t>
  </si>
  <si>
    <t>elissavetar@gmail.com</t>
  </si>
  <si>
    <t>Νεοελληνική Φιλολογία</t>
  </si>
  <si>
    <t>marthatv@lit.auth.gr</t>
  </si>
  <si>
    <t>ΔΕΣΠΟΤΟΠΟΥΛΟΥ</t>
  </si>
  <si>
    <t>ΑΓΓΛΙΚΗ ΛΟΓΟΤΕΧΝΙΑ ΚΑΙ ΠΟΛΙΤΙΣΜΟΣ</t>
  </si>
  <si>
    <t xml:space="preserve">adespoto@enl.uoa.gr </t>
  </si>
  <si>
    <t>ΚΑΡΠΟΥΖΟΥ</t>
  </si>
  <si>
    <t>Θεωρία της Λογοτεχνίας</t>
  </si>
  <si>
    <t>pkarpouzou@phil.uoa.gr</t>
  </si>
  <si>
    <t>ΚΟΥΤΡΙΑΝΟΥ</t>
  </si>
  <si>
    <t>ΝΕΟΕΛΛΗΝΙΚΗ ΛΟΓΟΤΕΧΝΙΑ: ΘΕΩΡΙΑ ΤΗΣ ΛΟΓΟΤΕΧΝΙΑΣ- ΣΥΓΚΡΙΤΙΚΗ ΓΡΑΜΜΑΤΟΛΟΓΙΑ</t>
  </si>
  <si>
    <t>koutrian@uop.gr</t>
  </si>
  <si>
    <t>ΚΑΡΑΚΑΣΗ</t>
  </si>
  <si>
    <t>ΓΕΡΜΑΝΙΚΗ ΛΟΓΟΤΕΧΝΙΑ ΚΑΙ ΣΥΓΚΡΙΤΙΚΗ ΓΡΑΜΜΑΤΟΛΟΓΙΑ</t>
  </si>
  <si>
    <t>kkarakassi@gs.uoa.gr</t>
  </si>
  <si>
    <t>ΚΑΡΓΙΩΤΗΣ</t>
  </si>
  <si>
    <t>ΣΥΓΚΡΙΤΙΚΗ ΦΙΛΟΛΟΓΙΑ</t>
  </si>
  <si>
    <t>ΚΑΡΑΒΑΝΤΑ</t>
  </si>
  <si>
    <t>ΛΟΓΟΤΕΧΝΙΚΗ ΘΕΩΡΙΑ ΚΑΙ ΠΟΛΙΤΙΣΜΟΣ ΤΩΝ ΑΓΓΛΟΦΩΝΩΝ ΛΑΩΝ</t>
  </si>
  <si>
    <t>akarav@enl.uoa.gr</t>
  </si>
  <si>
    <t>ΚΑΓΙΑΛΗΣ</t>
  </si>
  <si>
    <t>Νέα Ελληνική Λογοτεχνία (19ος-20ος αιώνας)</t>
  </si>
  <si>
    <t>kagialis@eap.gr</t>
  </si>
  <si>
    <t>ΕΥΤΕΡΠΗ</t>
  </si>
  <si>
    <t>ΜΗΤΣΗ</t>
  </si>
  <si>
    <t xml:space="preserve">emitsi@enl.uoa.gr </t>
  </si>
  <si>
    <t>ΣΟΦΙΑ-ΛΑΜΠΡΙΝΗ</t>
  </si>
  <si>
    <t>ΝΤΕΝΙΣΗ</t>
  </si>
  <si>
    <t>ΙΣΤΟΡΙΑ ΚΑΙ ΚΡΙΤΙΚΗ ΤΗΣ ΛΟΓΟΤΕΧΝΙΑΣ</t>
  </si>
  <si>
    <t>sdenissi@otenet.gr</t>
  </si>
  <si>
    <t>Γενική και Συγκριτική Γραμματολογία</t>
  </si>
  <si>
    <t>naoum@lit.auth.gr</t>
  </si>
  <si>
    <t>ΝΤΟΥΝΙΑ</t>
  </si>
  <si>
    <t>cdounia@phil.uoa.gr</t>
  </si>
  <si>
    <t>ΠΑΠΑΘΕΟΔΩΡΟΥ</t>
  </si>
  <si>
    <t>ΝΕΑ ΕΛΛΗΝΙΚΗ ΦΙΛΟΛΟΓΙΑ</t>
  </si>
  <si>
    <t>yianpapatheod@yahoo.com</t>
  </si>
  <si>
    <t>ΛΑΛΑΓΙΑΝΝΗ</t>
  </si>
  <si>
    <t>ΕΥΡΩΠΑΪΚΗ ΛΟΓΟΤΕΧΝΙΑ ΚΑΙ ΠΟΛΙΤΙΣΜΟΣ</t>
  </si>
  <si>
    <t>vlalag@uop.gr</t>
  </si>
  <si>
    <t>ΡΑΣΙΔΑΚΗ</t>
  </si>
  <si>
    <t>ΓΕΡΜΑΝΙΚΗ ΚΑΙ ΣΥΓΚΡΙΤΙΚΗ ΓΡΑΜΜΑΤΟΛΟΓΙΑ</t>
  </si>
  <si>
    <t>alrasid@del.auth.gr</t>
  </si>
  <si>
    <t>ΕΛΚΕ ΙΡΕΝΕ</t>
  </si>
  <si>
    <t>ΣΤΟΥΡΜ-ΤΡΙΓΩΝΑΚΗ</t>
  </si>
  <si>
    <t>ΣΥΓΚΡΙΤΙΚΗ ΓΡΑΜΜΑΤΟΛΟΓΙΑ</t>
  </si>
  <si>
    <t>esturm@del.auth.gr</t>
  </si>
  <si>
    <t>ΣΠΥΡΟΠΟΥΛΟΥ</t>
  </si>
  <si>
    <t>ΕΥΡΩΠΑΪΚΗ ΛΟΓΟΤΕΧΝΙΑ (19ΟΣ- 20ΟΣ ΑΙ.) ΘΕΩΡΙΑ ΚΑΙ ΝΕΩΤΕΡΙΚΟΤΗΤΑ</t>
  </si>
  <si>
    <t>ΑΝΤΩΝΟΠΟΥΛΟΥ</t>
  </si>
  <si>
    <t>ΓΕΡΜΑΝΙΚΗ ΛΟΓΟΤΕΧΝΙΑ 19ΟΥ ΚΑΙ 20ΟΥ ΑΙΩΝΑ - ΣΥΓΚΡΙΤΙΚΗ ΦΙΛΟΛΟΓΙΑ</t>
  </si>
  <si>
    <t>ΑΒΡΑΜΙΔΗΣ</t>
  </si>
  <si>
    <t>Μεθοδολογία Έρευνας στην Ενταξιακή Εκπαίδευση και στις Επιστήμες της Αγωγής</t>
  </si>
  <si>
    <t>ΑΝΑΣΤΑΣΙΑΔΟΥ</t>
  </si>
  <si>
    <t>ΓΕΩΡΓΑΚΑ</t>
  </si>
  <si>
    <t>ΑΡΙΣΤΟΤΕΛΕΙΟ ΠΑΝΕΠΙΣΤΗΜΙΟ ΘΕΣ/ΝΙΚΗΣ, ΤΜΗΜΑ ΨΥΧΟΛΟΓΙΑΣ</t>
  </si>
  <si>
    <t>ΚΛΙΝΙΚΗ ΨΥΧΟΛΟΓΙΑ</t>
  </si>
  <si>
    <t>ΦΙΛΙΑ</t>
  </si>
  <si>
    <t>ΙΣΑΡΗ</t>
  </si>
  <si>
    <t>ΕΘΝΙΚΟ &amp; ΚΑΠΟΔΙΣΤΡΙΑΚΟ ΠΑΝΕΠΙΣΤΗΜΙΟ ΑΘΗΝΩΝ               ΤΜΗΜΑ ΨΥΧΟΛΟΓΙΑΣ</t>
  </si>
  <si>
    <t>ΣΥΜΒΟΥΛΕΥΤΙΚΗ ΨΥΧΟΛΟΓΙΑ</t>
  </si>
  <si>
    <t>ΣΤΑΜΑΤΙΝΑ</t>
  </si>
  <si>
    <t>ΚΑΚΛΑΜΑΝΗ</t>
  </si>
  <si>
    <t>ΚΑΤΣΗΣ</t>
  </si>
  <si>
    <t>ΣΤΑΤΙΣΤΙΚΗ ΜΕ ΕΜΦΑΣΗ ΣΤΗΝ ΕΚΠΑΙΔΕΥΤΙΚΗ ΕΡΕΥΝΑ</t>
  </si>
  <si>
    <t>Μέθοδοι και Τεχνικές Κοινωνικής  Έρευνας με έμφαση στην Επικοινωνιακή Έρευνα</t>
  </si>
  <si>
    <t>ΕΥΣΤΡΑΤΙΟΣ</t>
  </si>
  <si>
    <t>ΠΑΠΑΝΗΣ</t>
  </si>
  <si>
    <t>ΕΠΙΚΟΥΡΟΣ  ΚΑΘΗΓΗΤΗΣ</t>
  </si>
  <si>
    <t>ΠΑΝΕΠΙΣΤΗΜΙΟ ΑΙΓΑΙΟΥ,  ΤΜΗΜΑ ΚΟΙΝΩΝΙΟΛΟΓΙΑΣ</t>
  </si>
  <si>
    <t>ΜΕΘΟΔΟΙ ΤΗΣ ΕΜΠΕΙΡΙΚΗΣ ΚΟΙΝΩΝΙΚΗΣ ΕΡΕΥΝΑΣ</t>
  </si>
  <si>
    <t>ΣΑΒΒΑΚΗΣ</t>
  </si>
  <si>
    <t>ΜΙΚΡΟΚΟΙΝΩΝΙΟΛΟΓΙΑ ΚΑΙ ΠΟΙΟΤΙΚΕΣ ΜΕΘΟΔΟΙ</t>
  </si>
  <si>
    <t>ΑΡΙΣΤΟΤΕΛΕΙΟ ΠΑΝΕΠΙΣΤΗΜΙΟ ΘΕΣ/ΝΙΚΗΣ,     ΤΜΗΜΑ ΦΙΛΟΣΟΦΙΑΣ ΚΑΙ ΠΑΙΔΑΓΩΓΙΚΗΣ</t>
  </si>
  <si>
    <t>Μεθοδολογία Έρευνας και Εφαρμοσμένη Στατιστική</t>
  </si>
  <si>
    <t xml:space="preserve">ΤΣΙΩΛΗΣ </t>
  </si>
  <si>
    <t xml:space="preserve">           ΠΑΝΕΠΙΣΤΗΜΙΟ ΚΡΗΤΗΣ                 ΤΜΗΜΑ  ΚΟΙΝΩΝΙΟΛΟΓΙΑΣ</t>
  </si>
  <si>
    <t>ΤΣΑΚΙΡΙΔΟΥ</t>
  </si>
  <si>
    <t>ΤΡΙΛΙΒΑ</t>
  </si>
  <si>
    <t>mariateresa.guasti@unimib.it</t>
  </si>
  <si>
    <t>avramidis@uth.gr</t>
  </si>
  <si>
    <t>anagnostopoulou@uoc.gr</t>
  </si>
  <si>
    <t>sanastasiadou@uowm.gr</t>
  </si>
  <si>
    <t>georgaca@psy.auth.gr</t>
  </si>
  <si>
    <t>aefthym@eled.duth.gr</t>
  </si>
  <si>
    <t>issariph@psych.uoa.gr</t>
  </si>
  <si>
    <t>kazoullis@rhodes.aegean.gr</t>
  </si>
  <si>
    <t>kakltina@uoc.gr</t>
  </si>
  <si>
    <t>a.katsis@gmail.com</t>
  </si>
  <si>
    <t>christina.manouilidou@guest.arnes.si</t>
  </si>
  <si>
    <t>mmastrop@cc.uoi.gr</t>
  </si>
  <si>
    <t>dmelissa@itl.auth.gr</t>
  </si>
  <si>
    <t>marthami@panteion.gr</t>
  </si>
  <si>
    <t>vasoikon@yahoo.com</t>
  </si>
  <si>
    <t>e.papanis@soc.aegean.gr</t>
  </si>
  <si>
    <t>msavvakis@soc.aegean.gr</t>
  </si>
  <si>
    <t>stadi@edlit.auth.gr</t>
  </si>
  <si>
    <t>pstravak@eled.duth.gr</t>
  </si>
  <si>
    <t>etsakir@uowm.gr</t>
  </si>
  <si>
    <t>tsiolisg@uoc.gr</t>
  </si>
  <si>
    <t>george.tsoulas@york.ac.uk</t>
  </si>
  <si>
    <t>hannadra@gmail.com</t>
  </si>
  <si>
    <t>v.chondrogianni@ed.ac.uk</t>
  </si>
  <si>
    <t>IOANNIS</t>
  </si>
  <si>
    <t>DIMITRIADIS</t>
  </si>
  <si>
    <t>University of Valladolid</t>
  </si>
  <si>
    <t>TELECOMMUNICATIONS ENGINEERING, TECHNOLOGY ENHANCED LEARNING, TELEMATICS ENGINEERING</t>
  </si>
  <si>
    <t>yannis@tel.uva.es</t>
  </si>
  <si>
    <t>ΑΣΛΑΝΙΔΟΥ</t>
  </si>
  <si>
    <t>saslan@otenet.gr</t>
  </si>
  <si>
    <t>ΠΟΛΥΧΡΟΝΗΣ</t>
  </si>
  <si>
    <t>ΚΥΝΗΓΟΣ</t>
  </si>
  <si>
    <t>ΕΘΝΙΚΟ &amp; ΚΑΠΟΔΙΣΤΡΙΑΚΟ ΠΑΝΕΠΙΣΤΗΜΙΟ ΑΘΗΝΩΝ, ΦΙΛΟΣΟΦΙΚΗ, ΠΑΙΔΑΓΩΓΙΚΟ ΔΕΥΤΕΡΟΒΑΘΜΙΑΣ ΕΚΠΑΙΔΕΥΣΗΣ</t>
  </si>
  <si>
    <t>ΗΛΕΚΤΡΟΝΙΚΟΙ ΥΠΟΛΟΓΙΣΤΕΣ ΣΤΗΝ ΕΚΠΑΙΔΕΥΣΗ-ΔΙΔΑΚΤΙΚΗ ΤΩΝ ΜΑΘΗΜΑΤΙΚΩΝ</t>
  </si>
  <si>
    <t>kynigos@ppp.uoa.gr</t>
  </si>
  <si>
    <t>ΘΑΡΡΕΝΟΣ</t>
  </si>
  <si>
    <t>ΜΠΡΑΤΙΤΣΗΣ</t>
  </si>
  <si>
    <t>ΠΑΝΕΠΙΣΤΗΜΙΟ ΔΥΤΙΚΗΣ ΜΑΚΕΔΟΝΙΑΣ, ΚΟΙΝΩΝΙΚΩΝ ΚΑΙ ΑΝΘΡΩΠΙΣΤΙΚΩΝ ΕΠΙΣΤΗΜΩΝ, ΠΑΙΔΑΓΩΓΙΚΟ ΝΗΠΙΑΓΩΓΩΝ</t>
  </si>
  <si>
    <t>ΠΛΗΡΟΦΟΡΙΚΗ ΜΕ ΕΜΦΑΣΗ ΣΤΗΝ ΑΝΑΠΤΥΞΗ ΕΚΠΑΙΔΕΥΤΙΚΟΥ ΛΟΓΙΣΜΙΚΟΥ</t>
  </si>
  <si>
    <t>bratitsis@uowm.gr</t>
  </si>
  <si>
    <t>ΚΥΠΑΡΙΣΣΙΑ</t>
  </si>
  <si>
    <t>ΠΑΠΑΝΙΚΟΛΑΟΥ</t>
  </si>
  <si>
    <t>ΕΚΠΑΙΔΕΥΤΙΚΗ ΤΕΧΝΟΛΟΓΙΑ - ΤΗΛΕΚΠΑΙΔΕΥΣΗ</t>
  </si>
  <si>
    <t>kpapanikolaou@aspete.gr</t>
  </si>
  <si>
    <t>ΤΣΕΛΙΟΣ</t>
  </si>
  <si>
    <t>nitse@ece.upatras.gr</t>
  </si>
  <si>
    <t>ΘΡΑΣΥΒΟΥΛΟΣ-ΚΩΝΣΤΑΝΤΙΝΟΣ</t>
  </si>
  <si>
    <t>ΤΣΙΑΤΣΟΣ</t>
  </si>
  <si>
    <t>ΤΕΧΝΟΛΟΓΙΕΣ ΔΙΑΔΙΚΤΥΟΥ ΣΤΗΝ ΕΚΠΑΙΔΕΥΣΗ</t>
  </si>
  <si>
    <t>tsiatsos@csd.auth.gr</t>
  </si>
  <si>
    <t>ΦΕΣΑΚΗΣ</t>
  </si>
  <si>
    <t>gfesakis@rhodes.aegean.gr</t>
  </si>
  <si>
    <t>ΣΑΡΑΝΤΟΣ</t>
  </si>
  <si>
    <t>ΨΥΧΑΡΗΣ</t>
  </si>
  <si>
    <t>ΑΣΠΑΙΤΕ, ΑΝΩΤΑΤΗ ΣΧΟΛΗ ΠΑΙΔΑΓΩΓΙΚΗΣ ΚΑΙ ΤΕΧΝΟΛΟΓΙΚΗΣ ΕΚΠΑΙΔΕΥΣΗΣ, ΠΑΙΔΑΓΩΓΙΚΟ ΤΜΗΜΑ</t>
  </si>
  <si>
    <t>ΕΚΠΑΙΔΕΥΤΙΚΕΣ 
ΕΦΑΡΜΟΓΕΣ ΤΩΝ ΥΠΟΛΟΓΙΣΤΙΚΩΝ ΕΠΙΣΤΗΜΩΝ</t>
  </si>
  <si>
    <t>Νεότερη και Σύγχρονη Ελληνική Ιστορία</t>
  </si>
  <si>
    <t>Μουσειολογία</t>
  </si>
  <si>
    <t>ΚΑΘΗΓΗΤΗΣ  ΑΛΛΟΔΑΠΗΣ</t>
  </si>
  <si>
    <t>Ιστορίας της Νεότερης Ελληνικής Τέχνης</t>
  </si>
  <si>
    <t>ΓΥΙΟΚΑ</t>
  </si>
  <si>
    <t>ΕΛΠΙΔΑ</t>
  </si>
  <si>
    <t>ΒΟΓΛΗ</t>
  </si>
  <si>
    <t>evogli@he.duth.gr</t>
  </si>
  <si>
    <t>ΑΝΔΡΟΜΑΧΗ</t>
  </si>
  <si>
    <t>ΓΚΑΖΗ</t>
  </si>
  <si>
    <t>agazi@otenet.gr</t>
  </si>
  <si>
    <t>ΓΟΔΟΣΗ</t>
  </si>
  <si>
    <t>zgodosi@uowm.gr</t>
  </si>
  <si>
    <t>ΑΡΙΣΤΟΤΕΛΕΙΟ ΠΑΝΕΠΙΣΤΗΜΙΟ ΘΕΣ/ΝΙΚΗΣ,  ΤΜΗΜΑ ΑΡΧΙΤΕΚΤΟΝΩΝ ΜΗΧΑΝΙΚΩΝ</t>
  </si>
  <si>
    <t>ΙΣΤΟΡΙΑ ΚΑΙ ΘΕΩΡΙΑ ΤΗΣ ΤΕΧΝΗΣ ΚΑΙ ΤΟΥ ΠΟΛΙΤΙΣΜΟΥ-ΝΕΩΤΕΡΗ ΠΕΡΙΟΔΟΣ</t>
  </si>
  <si>
    <t>liayoka@arch.auth.gr</t>
  </si>
  <si>
    <t>ΙΛΙΑΝΑ</t>
  </si>
  <si>
    <t>ΖΑΡΡΑ</t>
  </si>
  <si>
    <t>ΚΑΣΒΙΚΗΣ</t>
  </si>
  <si>
    <t>ΠΑΝΕΠΙΣΤΗΜΙΟ ΔΥΤΙΚΗΣ ΜΑΚΕΔΟΝΙΑΣ ΠΑΙΔΑΓΩΓΙΚΟ ΤΜΗΜΑ ΔΗΜΟΤΙΚΗΣ ΕΚΠΑΙΔΕΥΣΗΣ</t>
  </si>
  <si>
    <t>kkasvikis@uowm.gr</t>
  </si>
  <si>
    <t>ΠΑΝΕΠΙΣΤΗΜΙΟ ΑΙΓΑΙΟΥ, ΠΑΙΔΑΓΩΓΙΚΟ  ΤΜΗΜΑ ΔΗΜΟΤΙΚΗΣ ΕΚΠΑΙΔΕΥΣΗΣ</t>
  </si>
  <si>
    <t>ΙΣΤΟΡΙΑ ΚΑΙ Η ΔΙΔΑΚΤΙΚΗ ΤΗΣ</t>
  </si>
  <si>
    <t>kokkinos@rhodes.aegean.gr</t>
  </si>
  <si>
    <t>ΜΟΥΡΙΚΗ</t>
  </si>
  <si>
    <t>ΠΑΝΕΠΙΣΤΗΜΙΟ ΠΑΤΡΩΝ, ΤΜΗΜΑ  ΕΠΙΣΤΗΜΩΝ ΤΗΣ ΕΚΠΑΙΔΕΥΣΗΣ ΚΑΙ ΤΗΣ ΑΓΩΓΗΣ ΣΤΗΝ ΠΡΟΣΧΟΛΙΚΗ ΗΛΙΚΙΑ</t>
  </si>
  <si>
    <t>ΑΙΣΘΗΤΙΚΗ ΘΕΩΡΙΑ ΚΑΙ ΑΓΩΓΗ</t>
  </si>
  <si>
    <t>mouriki@upatras.gr</t>
  </si>
  <si>
    <t>ΣΠΗΛΙΟΠΟΥΛΟΥ</t>
  </si>
  <si>
    <t>ΠΑΝΕΠΙΣΤΗΜΙΟ ΠΕΛΟΠΟΝΝΗΣΟΥ,  ΤΜΗΜΑ  ΙΣΤΟΡΙΑΣ, ΑΡΧΑΙΟΛΟΓΙΑΣ ΚΑΙ ΔΙΑΧΕΙΡΙΣΗΣ ΠΟΛΙΤΙΣΜΙΚΩΝ ΑΓΑΘΩΝ</t>
  </si>
  <si>
    <t>ΙΣΤΟΡΙΑ ΚΑΙ ΔΙΑΧΕΙΡΙΣΗ ΤΟΥ ΠΟΛΙΤΙΣΜΟΥ</t>
  </si>
  <si>
    <t>iaspi@otenet.gr</t>
  </si>
  <si>
    <t>ΚΑΛΗ</t>
  </si>
  <si>
    <t>ΤΖΩΡΤΖΗ</t>
  </si>
  <si>
    <t>ktzortzi@upatras.gr</t>
  </si>
  <si>
    <t>ΦΙΛΙΠΠΟΥΠΟΛΙΤΗ</t>
  </si>
  <si>
    <t>ΔΗΜΟΚΡΙΤΕΙΟ ΠΑΝΕΠΙΣΤΗΜΙΟ ΘΡΑΚΗΣ, ΤΜΗΜΑ ΕΠΙΣΤΗΜΩΝ ΤΗΣ ΕΚΠΑΙΔΕΥΣΗΣ ΣΤΗΝ ΠΡΟΣΧΟΛΙΚΗ ΗΛΙΚΙΑ</t>
  </si>
  <si>
    <t>afilippo@psed.duth.gr</t>
  </si>
  <si>
    <t>ΧΟΥΡΜΟΥΖΙΑΔΟΥ</t>
  </si>
  <si>
    <t xml:space="preserve">ΚΑΘΗΓΗΤΡIA ΑΛΛΟΔΑΠΗΣ </t>
  </si>
  <si>
    <t>ΠΑΝΕΠΙΣΤΗΜΙΟ ΑΙΓΑΙΟΥ, ΤΜΗΜΑ ΠΟΛΙΤΙΣΜΙΚΗΣ ΤΕΧΝΟΛΟΓΙΑΣ ΚΑΙ ΕΠΙΚΟΙΝΩΝΙΑΣ</t>
  </si>
  <si>
    <t>nassiah@aegean.gr</t>
  </si>
  <si>
    <t>VASILIKI</t>
  </si>
  <si>
    <t>KARKOU</t>
  </si>
  <si>
    <t>Edge Hill University</t>
  </si>
  <si>
    <t>DANCE, PERFORMING ARTS AND HEALTH</t>
  </si>
  <si>
    <t>karkouv@edgehill.ac.uk</t>
  </si>
  <si>
    <t>University of Roehampotn</t>
  </si>
  <si>
    <t>ΧΟΡΟΓΡΑΦΙΑ - ΠΑΡΑΣΤΑΤΙΚΕΣ ΤΕΧΝΕΣ</t>
  </si>
  <si>
    <t>efrosinip@gmail.com</t>
  </si>
  <si>
    <t>ΕΥΡΥΔΙΚΗ</t>
  </si>
  <si>
    <t>ΖΑΧΟΠΟΥΛΟΥ</t>
  </si>
  <si>
    <t>ΔΙΕΘΝΕΣ ΠΑΝΕΠΙΣΤΗΜΙΟ ΤΗΣ ΕΛΛΑΔΟΣ, ΤΜΗΜΑ
ΑΓΩΓΗΣ ΚΑΙ ΦΡΟΝΤΙΔΑΣ ΣΤΗΝ ΠΡΩΙΜΗ ΠΑΙΔΙΚΗ ΗΛΙΚΙΑ</t>
  </si>
  <si>
    <t>ΚΟΥΤΣΟΥΜΠΑ</t>
  </si>
  <si>
    <t>ΕΘΝΙΚΟ &amp; ΚΑΠΟΔΙΣΤΡΙΑΚΟ ΠΑΝΕΠΙΣΤΗΜΙΟ ΑΘΗΝΩΝ, ΤΜΗΜΑ ΕΠΙΣΤΗΜΗΣ ΦΥΣΙΚΗΣ ΑΓΩΓΗΣ ΚΑΙ ΑΘΛΗΤΙΣΜΟΥ</t>
  </si>
  <si>
    <t>«Χορολογία με έμφαση στον Ελληνικό Παραδοσιακό Χορό»</t>
  </si>
  <si>
    <t>makouba@phed.uoa.gr</t>
  </si>
  <si>
    <t>Βασίλειος</t>
  </si>
  <si>
    <t>ΠΑΝΕΠΙΣΤΗΜΙΟ ΠΕΛΟΠΟΝΝΗΣΟΥ, ΤΜΗΜΑ ΘΕΑΤΡΙΚΩΝ ΣΠΟΥΔΩΝ</t>
  </si>
  <si>
    <t>ΠΑΝΟΠΟΥΛΟΣ</t>
  </si>
  <si>
    <t xml:space="preserve">ΠΑΝΕΠΙΣΤΗΜΙΟ ΑΙΓΑΙΟΥ, ΤΜΗΜΑ ΚΟΙΝΩΝΙΚΗΣ ΑΝΘΡΩΠΟΛΟΓΙΑΣ ΚΑΙ ΙΣΤΟΡΙΑΣ </t>
  </si>
  <si>
    <t>ΑΝΘΡΩΠΟΛΟΓΙΑ ΤΗΣ ΜΟΥΣΙΚΗΣ ΚΑΙ ΤΟΥ ΧΟΡΟΥ</t>
  </si>
  <si>
    <t>ppanopou@sa.aegean.gr</t>
  </si>
  <si>
    <t>ΕΥΑ</t>
  </si>
  <si>
    <t>ΠΑΥΛΙΔΟΥ</t>
  </si>
  <si>
    <t>ΡΥΘΜΙΚΗ ΚΑΙ ΚΙΝΗΤΙΚΗ ΑΓΩΓΗ</t>
  </si>
  <si>
    <t>Θεατρική έκφραση, ρυθμός και κίνηση στην προσχολική αγωγή</t>
  </si>
  <si>
    <t>vriga@upatras.gr</t>
  </si>
  <si>
    <t>ΚΑΛΛΙΟΠΗ</t>
  </si>
  <si>
    <t xml:space="preserve">ΤΡΟΥΛΗ </t>
  </si>
  <si>
    <t>ΦΥΣΙΚΗ ΚΑΙ ΨΥΧΟΚΙΝΗΤΙΚΗ ΑΓΩΓΗ ΝΗΠΙΟΥ</t>
  </si>
  <si>
    <t>ktrouli@edc.uoc.gr</t>
  </si>
  <si>
    <t>ΦΙΛΙΠΠΟΥ</t>
  </si>
  <si>
    <t>ΦΥΣΙΚΗ ΑΓΩΓΗ ΜΕ ΕΜΦΑΣΗ ΣΤΟΥΣ ΕΛΛΗΝΙΚΟΥΣ ΠΑΡΑΔΟΣΙΑΚΟΥΣ ΧΟΡΟΥΣ</t>
  </si>
  <si>
    <t>ffilippo@phyed.duth.gr</t>
  </si>
  <si>
    <t>ΛΟΪΖΟΣ</t>
  </si>
  <si>
    <t>ΣΥΜΕΟΥ</t>
  </si>
  <si>
    <t>l.symeou@euc.ac.cy</t>
  </si>
  <si>
    <t>ΖΑΪΜΑΚΗΣ</t>
  </si>
  <si>
    <t>zaimakis@uoc.gr</t>
  </si>
  <si>
    <t>Tallinn University of Technology</t>
  </si>
  <si>
    <t>Πολιτική Οικονομία - Κοινά</t>
  </si>
  <si>
    <t>vasileios.kostakis@taltech.ee</t>
  </si>
  <si>
    <t>ΑΡΙΣΤΟΤΕΛΕΙΟ ΠΑΝΕΠΙΣΤΗΜΙΟ ΘΕΣ/ΝΙΚΗΣ, ΤΜΗΜΑ ΠΟΛΙΤΙΚΩΝ ΕΠΙΣΤΗΜΩΝ</t>
  </si>
  <si>
    <t>Σύγχρονη Πολιτική Θεωρία</t>
  </si>
  <si>
    <t>alkioup@polsci.auth.gr</t>
  </si>
  <si>
    <t>ΚΑΡΟΛΟΣ ΙΩΣΗΦ</t>
  </si>
  <si>
    <t>ΚΑΒΟΥΛΑΚΟΣ</t>
  </si>
  <si>
    <t>kkavoula@gmail.com</t>
  </si>
  <si>
    <t>ΑΡΙΣΤΟΤΕΛΕΙΟ ΠΑΝΕΠΙΣΤΗΜΙΟ ΘΕΣ/ΝΙΚΗΣ, ΠΑΙΔΑΓΩΓΙΚΟ ΤΜΗΜΑ ΔΗΜΟΤΙΚΗΣ ΕΚΠΑΙΔΕΥΣΗΣ</t>
  </si>
  <si>
    <t>ΑΡΙΣΤΟΤΕΛΕΙΟ ΠΑΝΕΠΙΣΤΗΜΙΟ ΘΕΣ/ΝΙΚΗΣ, ΤΜΗΜΑ ΜΗΧΑΝΙΚΩΝ ΧΩΡΟΤΑΞΙΑΣ ΚΑΙ ΑΝΑΠΤΥΞΗΣ</t>
  </si>
  <si>
    <t>ΓΕΩΓΡΑΦΙΚΗ ΑΝΑΛΥΣΗ ΚΑΙ ΚΟΙΝΩΝΙΚΗ ΚΑΙ ΑΛΛΗΛΕΓΓΥΑ ΟΙΚΟΝΟΜΙΑ ΓΙΑ ΤΗ ΧΩΡΙΚΗ ΑΝΑΠΤΥΞΗ</t>
  </si>
  <si>
    <t>ggritzas@plandevel.auth.gr</t>
  </si>
  <si>
    <t>ΑΓΓΕΛΟΣ</t>
  </si>
  <si>
    <t>ΚΟΡΝΗΛΑΚΗΣ</t>
  </si>
  <si>
    <t>ΑΡΙΣΤΟΤΕΛΕΙΟ ΠΑΝΕΠΙΣΤΗΜΙΟ ΘΕΣ/ΝΙΚΗΣ, ΤΜΗΜΑ ΝΟΜΙΚΗΣ</t>
  </si>
  <si>
    <t>ΑΣΤΙΚΟ ΔΙΚΑΙΟ</t>
  </si>
  <si>
    <t>akornil@law.auth.gr</t>
  </si>
  <si>
    <t>ΠΑΡΤΑΛΙΔΟΥ</t>
  </si>
  <si>
    <t>ΑΓΡΟΤΙΚΗ ΚΟΙΝΩΝΙΟΛΟΓΙΑ-ΑΓΡΟΤΟΥΡΙΣΜΟΣ</t>
  </si>
  <si>
    <t>parmar@agro.auth.gr</t>
  </si>
  <si>
    <t>ΠΑΣΧΑΛΗΣ</t>
  </si>
  <si>
    <t>ΑΡΒΑΝΙΤΙΔΗΣ</t>
  </si>
  <si>
    <t>ΟΙΚΟΝΟΜΙΚΗ ΑΝΑΛΥΣΗ ΤΩΝ ΘΕΣΜΩΝ</t>
  </si>
  <si>
    <t>parvanit@uth.gr</t>
  </si>
  <si>
    <t>ΘΕΟΔΟΣΙΑ</t>
  </si>
  <si>
    <t>ΑΝΘΟΠΟΥΛΟΥ</t>
  </si>
  <si>
    <t>ΠΑΝΤΕΙΟ ΠΑΝΕΠΙΣΤΗΜΙΟ ΚΟΙΝΩΝΙΚΩΝ &amp; ΠΟΛΙΤΙΚΩΝ ΕΠΙΣΤΗΜΩΝ, ΤΜΗΜΑ ΚΟΙΝΩΝΙΚΗΣ ΠΟΛΙΤΙΚΗΣ</t>
  </si>
  <si>
    <t>ΚΟΙΝΩΝΙΚΗ ΓΕΩΓΡΑΦΙΑ ΜΕ ΕΜΦΑΣΗ ΣΤΟΝ ΥΠΑΙΘΡΟ ΧΩΡΟ</t>
  </si>
  <si>
    <t>antho@panteion.gr</t>
  </si>
  <si>
    <t>ΔΑΛΚΑΒΟΥΚΗΣ</t>
  </si>
  <si>
    <t>ΔΗΜΟΚΡΙΤΕΙΟ ΠΑΝΕΠΙΣΤΗΜΙΟ ΘΡΑΚΗΣ, ΤΜΗΜΑ ΙΣΤΟΡΙΑΣ ΚΑΙ ΕΘΝΟΛΟΓΙΑΣ</t>
  </si>
  <si>
    <t>ΕΘΝΟΓΡΑΦΙΑ ΤΟΥ ΕΛΛΑΔΙΚΟΥ ΧΩΡΟΥ</t>
  </si>
  <si>
    <t>vdalkavo@he.duth.gr</t>
  </si>
  <si>
    <t>ΓΚΟΥΣΚΟΣ</t>
  </si>
  <si>
    <t>ΕΘΝΙΚΟ &amp; ΚΑΠΟΔΙΣΤΡΙΑΚΟ ΠΑΝΕΠΙΣΤΗΜΙΟ ΑΘΗΝΩΝ, ΤΜΗΜΑ ΕΠΙΚΟΙΝΩΝΙΑΣ &amp; ΜΜΕ</t>
  </si>
  <si>
    <t>ΣΧΕΔΙΑΣΜΟΣ, ΑΝΑΠΤΥΞΗ ΚΑΙ ΔΙΟΙΚΗΣΗ ΤΗΣ ΨΗΦΙΑΚΗΣ ΕΠΙΚΟΙΝΩΝΙΑΣ</t>
  </si>
  <si>
    <t>gouscos@media.uoa.gr</t>
  </si>
  <si>
    <t>ΧΑΡΙΤΟΣ</t>
  </si>
  <si>
    <t>ΣΧΕΔΙΑΣΜΟΣ ΚΑΙ ΔΙΑΧΕΙΡΙΣΗ ΨΗΦΙΑΚΩΝ ΠΕΡΙΒΑΛΛΟΝΤΩΝ ΕΠΙΚΟΙΝΩΝΙΑΣ</t>
  </si>
  <si>
    <t>vedesign@otenet.gr</t>
  </si>
  <si>
    <t>ΠΑΝΑΓΙΩΤΗΣ ΑΡΙΩΝ</t>
  </si>
  <si>
    <t>ΧΑΤΖΗΠΡΟΚΟΠΙΟΥ</t>
  </si>
  <si>
    <t>Αστικός Χώρος: Αναδιάρθρωση και Μεταναστευτικές Ροές</t>
  </si>
  <si>
    <t>pmchatzi@plandevel.auth.gr</t>
  </si>
  <si>
    <t>ΑΘΑΝΑΣΙΟΥ</t>
  </si>
  <si>
    <t>ΑΡΙΣΤΟΤΕΛΕΙΟ ΠΑΝΕΠΙΣΤΗΜΙΟ ΘΕΣ/ΝΙΚΗΣ, ΤΜΗΜΑ ΑΡΧΙΤΕΚΤΟΝΩΝ ΜΗΧΑΝΙΚΩΝ</t>
  </si>
  <si>
    <t>ΠΟΛΕΟΔΟΜΙΚΟΣ ΣΧΕΔΙΑΣΜΟΣ ΚΑΙ ΠΕΡΙΒΑΛΛΟΝ</t>
  </si>
  <si>
    <t>evieath@arch.auth.gr</t>
  </si>
  <si>
    <t>ΓΕΩΡΓΑΚΗ</t>
  </si>
  <si>
    <t>ΕΘΝΙΚΟ &amp; ΚΑΠΟΔΙΣΤΡΙΑΚΟ ΠΑΝΕΠΙΣΤΗΜΙΟ ΑΘΗΝΩΝ, ΤΜΗΜΑ ΜΟΥΣΙΚΩΝ ΣΠΟΥΔΩΝ</t>
  </si>
  <si>
    <t>ΜΟΥΣΙΚΗ ΤΕΧΝΟΛΟΓΙΑ</t>
  </si>
  <si>
    <t>georgaki@music.uoa.gr</t>
  </si>
  <si>
    <t>ΔΑΝΑΗ-ΜΑΡΙΑ</t>
  </si>
  <si>
    <t>ΑΡΙΣΤΟΤΕΛΕΙΟ ΠΑΝΕΠΙΣΤΗΜΙΟ ΘΕΣ/ΝΙΚΗΣ, ΤΜΗΜΑ ΜΟΥΣΙΚΩΝ ΣΠΟΥΔΩΝ</t>
  </si>
  <si>
    <t>ΙΣΤΟΡΙΚΗ ΜΟΥΣΙΚΟΛΟΓΙΑ</t>
  </si>
  <si>
    <t>dstefano@mus.auth.gr</t>
  </si>
  <si>
    <t>ΤΣΟΥΓΚΡΑΣ</t>
  </si>
  <si>
    <t>ΣΥΣΤΗΜΑΤΙΚΗ ΜΟΥΣΙΚΟΛΟΓΙΑ</t>
  </si>
  <si>
    <t>tsougras@mus.auth.gr</t>
  </si>
  <si>
    <t>ΑΘΗΝΑ</t>
  </si>
  <si>
    <t>ΠΑΝΤΕΙΟ ΠΑΝΕΠΙΣΤΗΜΙΟ ΚΟΙΝΩΝΙΚΩΝ &amp; ΠΟΛΙΤΙΚΩΝ ΕΠΙΣΤΗΜΩΝ, ΤΜΗΜΑ ΚΟΙΝΩΝΙΚΗΣ ΑΝΘΡΩΠΟΛΟΓΙΑΣ</t>
  </si>
  <si>
    <t>Κοινωνική Ανθρωπολογία, Πολιτισμική Θεωρία και Σπουδές Φύλου</t>
  </si>
  <si>
    <t>athenaathanasiou2@gmail.com</t>
  </si>
  <si>
    <t>ΒΛΑΓΚΟΠΟΥΛΟΣ</t>
  </si>
  <si>
    <t xml:space="preserve">ΙΟΝΙΟ ΠΑΝΕΠΙΣΤΗΜΙΟ, ΤΜΗΜΑ ΜΟΥΣΙΚΩΝ ΣΠΟΥΔΩΝ </t>
  </si>
  <si>
    <t>ΜΟΥΣΙΚΟΛΟΓΙΑ ΜΕ ΕΜΦΑΣΗ ΣΤΗ ΜΟΥΣΙΚΗ ΑΝΑΛΥΣΗ ΜΕ ΦΙΛΟΣΟΦΙΚΗ ΠΡΟΟΠΤΙΚΗ</t>
  </si>
  <si>
    <t>pvlag@ionio.gr</t>
  </si>
  <si>
    <t>ΕΤΜΕΚΤΣΟΓΛΟΥ</t>
  </si>
  <si>
    <t>ΜΟΥΣΙΚΗ ΨΥΧΟΛΟΓΙΑ</t>
  </si>
  <si>
    <t>etioanna@ionio.gr</t>
  </si>
  <si>
    <t>PETER WEBSTER</t>
  </si>
  <si>
    <t>PETER</t>
  </si>
  <si>
    <t>University of Southern California</t>
  </si>
  <si>
    <t>MUSIC</t>
  </si>
  <si>
    <t>peterweb@usc.edu</t>
  </si>
  <si>
    <t>ytheo@pe.uth.gr</t>
  </si>
  <si>
    <t>vassilis.saroglou@uclouvain.be</t>
  </si>
  <si>
    <t>mdaskol@eds.uoa.gr</t>
  </si>
  <si>
    <t>pre.kch@frederick.ac.cy</t>
  </si>
  <si>
    <t xml:space="preserve">FREDERIC UNIVERSITY CYPRUS </t>
  </si>
  <si>
    <t>kskanavi@uniwa.gr</t>
  </si>
  <si>
    <t>ΠΑΝΕΠΙΣΤΗΜΙΟ ΔΥΤΙΚΗΣ ΑΤΤΙΚΗΣ, ΤΜΗΜΑ ΔΗΜΟΣΙΑΣ ΚΑΙ ΚΟΙΝΟΤΙΚΗΣ ΥΓΕΙΑΣ</t>
  </si>
  <si>
    <t>ΕΘΝΙΚΟ &amp; ΚΑΠΟΔΙΣΤΡΙΑΚΟ ΠΑΝΕΠΙΣΤΗΜΙΟ ΑΘΗΝΩΝ, ΤΜΗΜΑ ΦΙΛΟΛΟΓΙΑΣ</t>
  </si>
  <si>
    <t>ΠΑΝΕΠΙΣΤΗΜΙΟ ΠΕΛΟΠΟΝΝΗΣΟΥ, ΤΜΗΜΑ ΦΙΛΟΛΟΓΙΑΣ</t>
  </si>
  <si>
    <t>ΑΡΙΣΤΟΤΕΛΕΙΟ ΠΑΝΕΠΙΣΤΗΜΙΟ ΘΕΣ/ΝΙΚΗΣ, ΤΜΗΜΑ ΓΕΡΜΑΝΙΚΗΣ ΓΛΩΣΣΑΣ ΚΑΙ ΦΙΛΟΛΟΓΙΑΣ</t>
  </si>
  <si>
    <t>ΕΘΝΙΚΟ &amp; ΚΑΠΟΔΙΣΤΡΙΑΚΟ ΠΑΝΕΠΙΣΤΗΜΙΟ ΑΘΗΝΩΝ, ΤΜΗΜΑ ΓΕΡΜΑΝΙΚΗΣ ΓΛΩΣΣΑΣ ΚΑΙ ΦΙΛΟΛΟΓΙΑΣ</t>
  </si>
  <si>
    <t>ΠΑΝΕΠΙΣΤΗΜΙΟ ΙΩΑΝΝΙΝΩΝ, ΤΜΗΜΑ ΦΙΛΟΛΟΓΙΑΣ</t>
  </si>
  <si>
    <t>dkargiotis@gmail.com</t>
  </si>
  <si>
    <t>ΑΡΙΣΤΟΤΕΛΕΙΟ ΠΑΝΕΠΙΣΤΗΜΙΟ ΘΕΣ/ΝΙΚΗΣ, ΤΜΗΜΑ ΦΙΛΟΛΟΓΙΑΣ</t>
  </si>
  <si>
    <t>ΑΡΙΣΤΟΤΕΛΕΙΟ ΠΑΝΕΠΙΣΤΗΜΙΟ ΘΕΣ/ΝΙΚΗΣ, ΤΜΗΜΑ ΘΕΑΤΡΟΥ</t>
  </si>
  <si>
    <t>aspirop@uop.gr</t>
  </si>
  <si>
    <t>natsina@uoc.gr</t>
  </si>
  <si>
    <t>ΠΑΝΕΠΙΣΤΗΜΙΟ ΚΡΗΤΗΣ, ΤΜΗΜΑ ΦΙΛΟΛΟΓΙΑΣ</t>
  </si>
  <si>
    <t>ΜΑΡΘΑ</t>
  </si>
  <si>
    <t>ΒΑΣΙΛΕΙΑΔΗ</t>
  </si>
  <si>
    <t>ΕΘΝΙΚΟ &amp; ΚΑΠΟΔΙΣΤΡΙΑΚΟ ΠΑΝΕΠΙΣΤΗΜΙΟ ΑΘΗΝΩΝ, ΤΜΗΜΑ ΑΓΓΛΙΚΗΣ ΓΛΩΣΣΑΣ ΚΑΙ ΦΙΛΟΛΟΓΙΑΣ</t>
  </si>
  <si>
    <t>ΠΑΝΤΕΙΟ ΠΑΝΕΠΙΣΤΗΜΙΟ ΚΟΙΝΩΝΙΚΩΝ &amp; ΠΟΛΙΤΙΚΩΝ ΕΠΙΣΤΗΜΩΝ, ΤΜΗΜΑ ΕΠΙΚΟΙΝΩΝΙΑΣ, ΜΕΣΩΝ ΚΑΙ ΠΟΛΙΤΙΣΜΟΥ</t>
  </si>
  <si>
    <t>ΠΑΝΕΠΙΣΤΗΜΙΟ ΠΕΛΟΠΟΝΝΗΣΟΥ, ΤΜΗΜΑ ΠΟΛΙΤΙΚΗΣ ΕΠΙΣΤΗΜΗΣ ΚΑΙ ΔΙΕΘΝΩΝ ΣΧΕΣΕΩΝ</t>
  </si>
  <si>
    <t>ΧΟΝΔΡΟΓΙΑΝΝΗ</t>
  </si>
  <si>
    <t>ΜΑΝΟΥΗΛΙΔΟΥ</t>
  </si>
  <si>
    <t>ΑΡΙΣΤΟΤΕΛΕΙΟ ΠΑΝΕΠΙΣΤΗΜΙΟ ΘΕΣ/ΝΙΚΗΣ, ΤΜΗΜΑ ΦΙΛΟΣΟΦΙΑΣ &amp; ΠΑΙΔΑΓΩΓΙΚΗΣ</t>
  </si>
  <si>
    <t>ΠΑΝΕΠΙΣΤΗΜΙΟ ΠΕΙΡΑΙΩΣ, ΤΜΗΜΑ ΨΗΦΙΑΚΩΝ ΣΥΣΤΗΜΑΤΩΝ</t>
  </si>
  <si>
    <t>ΠΑΝΕΠΙΣΤΗΜΙΟ ΠΕΛΟΠΟΝΝΗΣΟΥ, ΤΜΗΜΑ ΚΟΙΝΩΝΙΚΗΣ ΚΑΙ ΕΚΠΑΙΔΕΥΤΙΚΗΣ ΠΟΛΙΤΙΚΗΣ</t>
  </si>
  <si>
    <t>ΑΡΙΣΤΟΤΕΛΕΙΟ ΠΑΝΕΠΙΣΤΗΜΙΟ ΘΕΣ/ΝΙΚΗΣ, ΤΜΗΜΑ ΘΕΤΙΚΩΝ ΕΠΙΣΤΗΜΩΝ, ΠΛΗΡΟΦΟΡΙΚΗΣ</t>
  </si>
  <si>
    <t>ΠΑΝΕΠΙΣΤΗΜΙΟ ΑΙΓΑΙΟΥ, ΑΝΘΡΩΠΙΣΤΙΚΩΝ ΕΠΙΣΤΗΜΩΝ, ΤΜΗΜΑ ΕΠΙΣΤΗΜΩΝ ΠΡΟΣΧΟΛΙΚΗΣ ΑΓΩΓΗΣ ΚΑΙ ΕΚΠΑΙΔΕΥΤΙΚΟΥ ΣΧΕΔΙΑΣΜΟΥ</t>
  </si>
  <si>
    <t>spsycharis@gmail.com</t>
  </si>
  <si>
    <t>ΠΑΝΕΠΙΣΤΗΜΙΟ ΠΕΛΟΠΟΝΝΗΣΟΥ,    ΤΜΗΜΑ ΚΟΙΝΩΝΙΚΗΣ ΚΑΙ ΕΚΠΑΙΔΕΥΤΙΚΗΣ ΠΟΛΙΤΙΚΗΣ</t>
  </si>
  <si>
    <t>ΜΙΧΑΗΛΙΔΟΥ</t>
  </si>
  <si>
    <t>ΠΑΝΤΕΙΟ ΠΑΝΕΠΙΣΤΗΜΙΟ ΚΟΙΝΩΝΙΚΩΝ &amp; ΠΟΛΙΤΙΚΩΝ                ΕΠΙΣΤΗΜΩΝ               ΤΜΗΜΑ ΕΠΙΚΟΙΝΩΝΙΑΣ, ΜΕΣΩΝ ΚΑΙ ΠΟΛΙΤΙΣΜΟΥ</t>
  </si>
  <si>
    <t>triliva@uoc.gr</t>
  </si>
  <si>
    <t>ΓΡΙΤΖΑΣ</t>
  </si>
  <si>
    <t>ΠΑΝΤΕΙΟ ΠΑΝΕΠΙΣΤΗΜΙΟ, ΚΟΙΝΩΝΙΚΩΝ &amp; ΠΟΛΙΤΙΚΩΝ ΕΠΙΣΤΗΜΩΝ, ΤΜΗΜΑ ΚΟΙΝΩΝΙΟΛΟΓΙΑΣ</t>
  </si>
  <si>
    <t>yanstavr@polsci.auth.gr</t>
  </si>
  <si>
    <t>ΒΑΣΙΛΗΣ</t>
  </si>
  <si>
    <t>ΚΩΣΤΑΚΗΣ</t>
  </si>
  <si>
    <t>ΠΑΝΕΠΙΣΤΗΜΙΟ ΔΥΤΙΚΗΣ ΜΑΚΕΔΟΝΙΑΣ, ΤΜΗΜΑ ΕΙΚΑΣΤΙΚΩΝ ΚΑΙ ΕΦΑΡΜΟΣΜΕΝΩΝ ΤΕΧΝΩΝ</t>
  </si>
  <si>
    <t>dpap@ct.aegean.gr</t>
  </si>
  <si>
    <t>stamatod@uoc.gr</t>
  </si>
  <si>
    <t>ΓΑΒΡΙΛΑΚΗΣ</t>
  </si>
  <si>
    <t>cgrav@uoi.gr</t>
  </si>
  <si>
    <t>ΜΟΓΙΑΣ</t>
  </si>
  <si>
    <t>ΔΗΜΟΚΡΙΤΕΙΟ ΠΑΝΕΠΙΣΤΗΜΙΟ ΘΡΑΚΗΣ ΠΤΔΕ</t>
  </si>
  <si>
    <t>ΑΓΩΓΗ ΣΤΗΝ ΠΡΟΣΤΑΣΙΑ ΤΟΥ ΦΥΣΙΚΟΥ ΠΕΡΙΒΑΛΛΟΝΤΟΣ</t>
  </si>
  <si>
    <t>ΣΤΕΛΛΑ</t>
  </si>
  <si>
    <t>ΤΣΕΡΜΕΝΤΣΕΛΗ</t>
  </si>
  <si>
    <t>ΔΙΔΑΚΤΙΚΗ ΤΗΣ ΙΣΤΟΡΙΑΣ ΚΑΙ ΤΟΥ ΠΟΛΙΤΙΣΜΟΥ</t>
  </si>
  <si>
    <t>gramvas@ihu.gr</t>
  </si>
  <si>
    <t>ΤΜΗΜΑ ΛΟΓΟΘΕΡΑΠΕΙΑΣ ΠΑΝΕΠΙΣΤΗΜΙΟ ΠΑΤΡΩΝ</t>
  </si>
  <si>
    <t>aterzi@upatras.gr</t>
  </si>
  <si>
    <t>psalti@ihu.gr</t>
  </si>
  <si>
    <t>ΘΕΑΤΡΟΛΟΓΙΑ-ΙΣΤΟΡΙΑ ΘΕΑΤΡΟΥ ΤΟΥ 19ΟΥ ΑΙΩΝΑ</t>
  </si>
  <si>
    <t>azvd@thea.auth.gr</t>
  </si>
  <si>
    <t>ΙΟΥΛΙΑ</t>
  </si>
  <si>
    <t>ΠΙΠΙΝΙΑ</t>
  </si>
  <si>
    <t>ΑΡΙΣΤΟΤΕΛΕΙΟ ΠΑΝΕΠΙΣΤΗΜΙΟ ΘΕΣ/ΝΙΚΗΣ ΤΜΗΜΑ ΘΕΑΤΡΟΥ</t>
  </si>
  <si>
    <t>ΘΕΑΤΡΟΛΟΓΙΑ - ΙΣΤΟΡΙΑ ΘΕΑΤΡΟΥ</t>
  </si>
  <si>
    <t>ipipinia@thea.auth.gr</t>
  </si>
  <si>
    <t>ΡΙΤΣΑΤΟΥ</t>
  </si>
  <si>
    <t>kritsato@thea.auth.gr</t>
  </si>
  <si>
    <t>ΠΑΝΕΠΙΣΤΗΜΙΟ ΙΩΑΝΝΙΝΩΝ, ΤΜΗΜΑ ΨΥΧΟΛΟΓΙΑΣ</t>
  </si>
  <si>
    <t xml:space="preserve">ΔΙΟΙΚΗΣΗ ΑΝΘΡΩΠΙΝΩΝ ΠΟΡΩΝ ΚΑΙ ΔΙΑΧΕΙΡΙΣΗ ΣΥΓΚΡΟΥΣΕΩΝ </t>
  </si>
  <si>
    <t>ΕΘΝΙΚΟ &amp; ΚΑΠΟΔΙΣΤΡΙΑΚΟ ΠΑΝΕΠΙΣΤΗΜΙΟ ΑΘΗΝΩΝ  ΤΜΗΜΑ ΕΠΙΣΤΗΜΗΣ ΦΥΣΙΚΗΣ ΑΓΩΓΗΣ ΚΑΙ ΑΘΛΗΤΙΣΜΟΥ</t>
  </si>
  <si>
    <t>Αθλητική Ψυχολογία - Κινητική Συμπεριφορά</t>
  </si>
  <si>
    <t>nstavrou@phed.uoa.gr</t>
  </si>
  <si>
    <t>Ψυχολογία της Υγείας</t>
  </si>
  <si>
    <t>vbrouske@psed.duth.gr</t>
  </si>
  <si>
    <t>ΜΠΕΜΠΕΤΣΟΣ</t>
  </si>
  <si>
    <t>ΔΗΜΟΚΡΙΤΕΙΟ ΠΑΝΕΠΙΣΤΗΜΙΟ ΘΡΑΚΗΣ  ΤΜΗΜΑ ΕΠΙΣΤΗΜΗΣ ΦΥΣΙΚΗΣ ΑΓΩΓΗΣ ΚΑΙ ΑΘΛΗΤΙΣΜΟΥ</t>
  </si>
  <si>
    <t>empempet@phyed.duth.gr</t>
  </si>
  <si>
    <t>Νικόλαος</t>
  </si>
  <si>
    <t>Κομούτος</t>
  </si>
  <si>
    <t>ΠΑΝΕΠΙΣΤΗΜΙΟ ΘΕΣΣΑΛΙΑΣ ΤΜΗΜΑ ΕΠΙΣΤΗΜΗΣ ΦΥΣΙΚΗΣ ΑΓΩΓΗΣ ΚΑΙ ΑΘΛΗΤΙΣΜΟΥ</t>
  </si>
  <si>
    <t>ΨΥΧΟΛΟΓΙΑ ΦΥΣΙΚΗΣ ΑΓΩΓΗΣ ΚΑΙ ΑΘΛΗΤΙΣΜΟΥ</t>
  </si>
  <si>
    <t>nzourba@pe.uth.gr</t>
  </si>
  <si>
    <t xml:space="preserve">ΚΑΡΑΔΗΜΑΣ </t>
  </si>
  <si>
    <t xml:space="preserve">ΠΑΝΕΠΙΣΤΗΜΙΟ ΚΡΗΤΗΣ ΤΜΗΜΑ ΨΥΧΟΛΟΓΙΑΣ </t>
  </si>
  <si>
    <t>ΚΛΙΝΙΚΗ ΨΥΧΟΛΟΓΙΑ ΤΗΣ ΥΓΕΙΑΣ</t>
  </si>
  <si>
    <t>karademas@uoc.gr</t>
  </si>
  <si>
    <t>ΟΛΓΑ</t>
  </si>
  <si>
    <t>ΘΕΜΕΛΗ</t>
  </si>
  <si>
    <t>ΕΓΚΛΗΜΑΤΟΛΟΓΙΚΗ ΨΥΧΟΛΟΓΙΑ</t>
  </si>
  <si>
    <t>themeli@uoc.gr</t>
  </si>
  <si>
    <t>Eindhoven University of Technology</t>
  </si>
  <si>
    <t>WORK &amp; ORGANIZATIONAL PSCYHOLOGY</t>
  </si>
  <si>
    <t>EVANGELIA</t>
  </si>
  <si>
    <t>DEMEROUTI</t>
  </si>
  <si>
    <t>Καθηγήτρια</t>
  </si>
  <si>
    <t>e.demerouti@tue.nl</t>
  </si>
  <si>
    <t>University of Konstanz</t>
  </si>
  <si>
    <t>ΨΥΧΟΓΛΩΣΣΟΛΟΓΙΑ, ΚΑΤΑΚΤΗΣΗ ΠΡΩΤΗΣ ΚΑΙ ΔΕΥΤΕΡΗΣ ΓΛΩΣΣΑΣ, ΓΛΩΣΣΙΚΗ ΕΠΕΞΕΡΓΑΣΙΑ, ΔΙΑΤΑΡΑΧΕΣ ΛΟΓΟΥ</t>
  </si>
  <si>
    <t>t.marinis@reading.ac.uk</t>
  </si>
  <si>
    <t>«Ελληνική Γλώσσα και η διδακτική της»,</t>
  </si>
  <si>
    <t>evasilaki@uth.gr</t>
  </si>
  <si>
    <t>ΕΦΑΡΜΟΣΜΕΝΗ ΜΕΘΟΔΟΛΟΓΙΑ ΚΟΙΝΩΝΙΚΗΣ ΕΡΕΥΝΑΣ ΜΕ ΕΜΦΑΣΗ ΣΤΗΝ ΑΝΑΛΥΣΗ ΠΛΗΘΥΣΜΟΥ</t>
  </si>
  <si>
    <t>ΤΣΙΓΓΙΛΗΣ</t>
  </si>
  <si>
    <t>ΑΡΙΣΤΟΤΕΛΕΙΟ ΠΑΝΕΠΙΣΤΗΜΙΟ ΘΕΣ/ΝΙΚΗΣ, ΤΜΗΜΑ ΔΗΜΟΣΙΟΓΡΑΦΙΑΣ ΚΑΙ ΜΕΣΩΝ ΜΑΖΙΚΗΣ ΕΠΙΚΟΙΝΩΝΙΑΣ</t>
  </si>
  <si>
    <t xml:space="preserve"> «Μεθοδολογία και Ψυχομετρία Κοινωνικών Επιστημών»</t>
  </si>
  <si>
    <t>ntsigilis@jour.auth.gr</t>
  </si>
  <si>
    <t>tsiaras@uop.gr</t>
  </si>
  <si>
    <t xml:space="preserve">CONSTANTINOS </t>
  </si>
  <si>
    <t>PHELLAS</t>
  </si>
  <si>
    <t>UNIVERSITY OF NICOSIA</t>
  </si>
  <si>
    <t>SOCIOLOGY OF HEALTH, SEXUALITIES, AGEING, RESEARCH METHODS</t>
  </si>
  <si>
    <t>phellas.c@unic.ac.cy</t>
  </si>
  <si>
    <t>ΣΤΑΜΟΒΛΑΣΗΣ</t>
  </si>
  <si>
    <t>ΡΗΓΑ</t>
  </si>
  <si>
    <t>ΝΑΟΥΜ</t>
  </si>
  <si>
    <t>ΝΑΤΣΙΝΑ</t>
  </si>
  <si>
    <t>ΜΠΡΟΥΣΚΕΛΗ</t>
  </si>
  <si>
    <t>ΚΙΟΥΠΚΙΟΛΗΣ</t>
  </si>
  <si>
    <t>ΙΑΤΡΙΔΗΣ</t>
  </si>
  <si>
    <t>ΤΗΛΕΜΑΧΟΣ-ΠΑΝΑΓΙΩΤΗΣ</t>
  </si>
  <si>
    <t>EFROSINI</t>
  </si>
  <si>
    <t>PROTOPAPPA</t>
  </si>
  <si>
    <t>ΑΠΟΣΤΟΛΟΣ</t>
  </si>
  <si>
    <t>ΛΑΜΠΡΟΠΟΥΛΟΣ</t>
  </si>
  <si>
    <t>Université Bordeaux-Montaigne</t>
  </si>
  <si>
    <t>ΣΥΓΚΡΙΤΙΚΕΣ ΛΟΓΟΤΕΧΝΙΚΕΣ ΚΑΙ ΠΟΛΙΤΙΣΜΙΚΕΣ ΣΠΟΥΔΕΣ</t>
  </si>
  <si>
    <t>apostolos.lampropoulos@u-bordeaux-montaigne.fr</t>
  </si>
  <si>
    <t>ΠΑΤΕΡΙΔΟΥ</t>
  </si>
  <si>
    <t>Γράμματα ΙΙ: Νεοελληνική Φιλολογία (19ος-20ός αιώνας)</t>
  </si>
  <si>
    <t>gpateridou@eap.gr</t>
  </si>
  <si>
    <t>ΠΑΝΕΠΙΣΤΗΜΙΟ ΚΡΗΤΗΣ     ΤΜΗΜΑ
ΚΟΙΝΩΝΙΟΛΟΓΙΑΣ</t>
  </si>
  <si>
    <t>ΝΙΚΟΛΑΟΣ-ΔΗΜΗΤΡΙΟΣ</t>
  </si>
  <si>
    <t>ΣΕΡΝΤΕΔΑΚΙΣ</t>
  </si>
  <si>
    <t>ΚΟΙΝΩΝΙΟΛΟΓΙΑ ΤΗΣ ΣΥΛΛΟΓΙΚΗΣ ΔΡΑΣΗΣ ΚΑΙ ΤΩΝ ΚΟΙΝΩΝΙΚΩΝ ΚΙΝΗΜΑΤΩΝ</t>
  </si>
  <si>
    <t xml:space="preserve">serntedn@uoc.gr </t>
  </si>
  <si>
    <t>ΠΛΕΞΟΥΣΑΚΗ</t>
  </si>
  <si>
    <t>ΚΟΙΝΩΝΙΚΗ ΑΝΘΡΩΠΟΛΟΓΙΑ ΜΕ ΕΜΦΑΣΗ ΣΤΗΝ ΕΘΝΟΓΡΑΦΙΑ ΤΗΣ ΜΕΣΟΓΕΙΟΥ</t>
  </si>
  <si>
    <t xml:space="preserve"> eplex@sa.aegean.gr</t>
  </si>
  <si>
    <t>ΠΑΝΕΠΙΣΤΗΜΙΟ ΑΙΓΑΙΟΥ   ΤΜΗΜΑ ΚΟΙΝΩΝΙΚΗΣ ΑΝΘΡΩΠΟΛΟΓΙΑΣ ΚΑΙ ΙΣΤΟΡΙΑΣ</t>
  </si>
  <si>
    <t>ΣΦΥΡΟΕΡΑ</t>
  </si>
  <si>
    <t>ΣΥΓΧΡΟΝΕΣ ΠΑΙΔΑΓΩΓΙΚΕΣ ΠΡΟΣΕΓΓΙΣΕΙΣ</t>
  </si>
  <si>
    <t>msfyroera@ecd.uoa.gr</t>
  </si>
  <si>
    <t>ΕΘΝΙΚΟ &amp; ΚΑΠΟΔΙΣΤΡΙΑΚΟ ΠΑΝΕΠΙΣΤΗΜΙΟ ΑΘΗΝΩΝ  ΤΜΗΜΑ ΕΚΠΑΙΔΕΥΣΗΣ ΚΑΙ ΑΓΩΓΗΣ ΣΤΗΝ ΠΡΟΣΧΟΛΙΚΗ ΗΛΙΚΙΑ</t>
  </si>
  <si>
    <t>ΑΓΑΠΗ</t>
  </si>
  <si>
    <t>ΚΑΝΔΥΛΑΚΗ</t>
  </si>
  <si>
    <t>ΚΟΙΝΩΝΙΚΗ ΕΡΓΑΣΙΑ ΚΑΙ ΠΟΛΥΠΟΛΙΤΙΣΜΙΚΟΤΗΤΑ</t>
  </si>
  <si>
    <t xml:space="preserve">akandila@socadm.duth.gr </t>
  </si>
  <si>
    <t xml:space="preserve">ΔΗΜΟΚΡΙΤΕΙΟ ΠΑΝΕΠΙΣΤΗΜΙΟ ΘΡΑΚΗΣ ΤΜΗΜΑ ΚΟΙΝΩΝΙΚΗΣ ΕΡΓΑΣΙΑΣ </t>
  </si>
  <si>
    <t>ppapadopoulou@uowm.gr</t>
  </si>
  <si>
    <t>ΤΡΙΑΝΤΑΦΥΛΛΙΑ</t>
  </si>
  <si>
    <t>ΚΩΣΤΟΥΛΗ</t>
  </si>
  <si>
    <t>Γραμματισμός - Κριτικός Γραμματισμός στο Σχολείο</t>
  </si>
  <si>
    <t>ΑΡΙΣΤΟΤΕΛΕΙΟ ΠΑΝΕΠΙΣΤΗΜΙΟ ΘΕΣ/ΝΙΚΗΣ, ΠΑΙΔΑΓΩΓΙΚΟ ΔΗΜΟΤΙΚΗΣ ΕΚΠΑΙΔΕΥΣΗΣ</t>
  </si>
  <si>
    <t>Θεωρία και Πράξη της Διδασκαλίας της Νεοελληνικής Γλώσσας</t>
  </si>
  <si>
    <t>ΜΙΧΑΛΗΣ</t>
  </si>
  <si>
    <t>ΕΘΝΙΚΟ &amp; ΚΑΠΟΔΙΣΤΡΙΑΚΟ ΠΑΝΕΠΙΣΤΗΜΙΟ ΑΘΗΝΩΝ, ΠΑΙΔΑΓΩΓΙΚΟ ΔΕΥΤΕΡΟΒΑΘΜΙΑΣ ΕΚΠΑΙΔΕΥΣΗΣ</t>
  </si>
  <si>
    <t>ΤΣΑΚΩΝΑ</t>
  </si>
  <si>
    <t>Κοινωνικές και Εκπαιδευτικές προσεγγίσεις της Γλώσσας</t>
  </si>
  <si>
    <t>ΚΛΑΔΑΚΗ</t>
  </si>
  <si>
    <t>ΘΕΑΤΡΙΚΗ ΑΓΩΓΗ ΣΤΗΝ Α'/ΘΜΙΑ ΕΚΠΑΙΔΕΥΣΗ</t>
  </si>
  <si>
    <t>ΓΑΛΑΝΤΟΜΟΣ</t>
  </si>
  <si>
    <t>«Εφαρμοσμένη Γλωσσολογία»</t>
  </si>
  <si>
    <t>ΠΑΝΕΠΙΣΤΗΜΙΟ ΘΕΣΣΑΛΙΑΣ, ΓΛΩΣΣΙΚΩΝ ΚΑΙ ΔΙΑΠΟΛΙΤΙΣΜΙΚΩΝ ΣΠΟΥΔΩΝ</t>
  </si>
  <si>
    <t>BORIS</t>
  </si>
  <si>
    <t>VOUNCHEV</t>
  </si>
  <si>
    <t>Sofia University "St. Kliment Ohridski"</t>
  </si>
  <si>
    <t>ΝΕΟΕΛΛΗΝΙΚΗ ΓΛΩΣΣΟΛΟΓΙΑ</t>
  </si>
  <si>
    <t>University of Malta</t>
  </si>
  <si>
    <t>GIANNAKIDOU</t>
  </si>
  <si>
    <t>University of Chicago</t>
  </si>
  <si>
    <t>ΣΗΜΑΣΙΟΛΟΓΙΑ, ΠΡΑΓΜΑΤΟΛΟΓΙΑ, ΦΙΛΟΣΟΦΙΑ ΤΗΣ ΓΛΩΣΣΑΣ, ΣΥΝΤΑΞΗ, ΜΟΡΦΟΛΟΓΙΑ, ΠΕΙΡΑΜΑΤΙΚΗ ΓΛΩΣΣΟΛΟΓΙΑ</t>
  </si>
  <si>
    <t>ΙΑΚΩΒΟΥ</t>
  </si>
  <si>
    <t>ΕΦΑΡΜΟΣΜΕΝΗ ΓΛΩΣΣΟΛΟΓΙΑ ΜΕ ΕΜΦΑΣΗ ΣΤΗ ΔΙΔΑΣΚΑΛΙΑ ΤΗΣ ΝΕΑΣ ΕΛΛΗΝΙΚΗΣ ΩΣ ΔΕΥΤΕΡΗΣ/ΞΕΝΗΣ ΓΛΩΣΣΑΣ</t>
  </si>
  <si>
    <t>ΕΘΝΙΚΟ &amp; ΚΑΠΟΔΙΣΤΡΙΑΚΟ ΠΑΝΕΠΙΣΤΗΜΙΟ ΑΘΗΝΩΝ, ΦΙΛΟΛΟΓΙΑΣ</t>
  </si>
  <si>
    <t>ΚΑΡΑΝΤΖΟΛΑ</t>
  </si>
  <si>
    <t>ΓΛΩΣΣΟΛΟΓΙΑ: ΙΣΤΟΡΙΑ ΤΗΣ ΕΛΛΗΝΙΚΗΣ ΓΛΩΣΣΑΣ- ΓΛΩΣΣΙΚΗ ΠΟΛΙΤΙΚΗ</t>
  </si>
  <si>
    <t>ΚΩΝ/ΝΟΣ</t>
  </si>
  <si>
    <t>ΚΑΝΑΚΗΣ</t>
  </si>
  <si>
    <t>ΚΟΙΝΩΝΙΟΓΛΩΣΣΟΛΟΓΙΑ</t>
  </si>
  <si>
    <t>ΠΑΝΕΠΙΣΤΗΜΙΟ ΑΙΓΑΙΟΥ, ΚΟΙΝΩΝΙΚΗΣ ΑΝΘΡΩΠΟΛΟΓΙΑΣ ΚΑΙ ΙΣΤΟΡΙΑΣ</t>
  </si>
  <si>
    <t>ΜΗΤΣΙΑΚΗ</t>
  </si>
  <si>
    <t>ΔΙΔΑΣΚΑΛΙΑ ΕΛΛΗΝΙΚΗΣ ΓΛΩΣΣΑΣ ΩΣ ΔΕΥΤΕΡΗΣ ΓΛΩΣΣΑΣ</t>
  </si>
  <si>
    <t>ΣΠΥΡΙΔΟΥΛΑ</t>
  </si>
  <si>
    <t>ΜΠΕΛΛΑ</t>
  </si>
  <si>
    <t>ΓΛΩΣΣΟΛΟΓΙΑ: ΠΡΑΓΜΑΤΟΛΟΓΙΑ ΚΑΙ ΔΙΔΑΣΚΑΛΙΑ ΔΕΥΤΕΡΗΣ ΓΛΩΣΣΑΣ</t>
  </si>
  <si>
    <t>ΦΟΙΒΟΣ</t>
  </si>
  <si>
    <t>ΠΑΝΑΓΙΩΤΙΔΗΣ</t>
  </si>
  <si>
    <t>ΘΕΩΡΗΤΙΚΗ ΓΛΩΣΣΟΛΟΓΙΑ, ΣΥΝΤΑΞΗ, ΣΥΓΚΡΙΤΙΚΗ ΓΛΩΣΣΟΛΟΓΙΑ, ΜΟΡΦΟΛΟΓΙΑ</t>
  </si>
  <si>
    <t>ΡΟΥΣΣΟΥ</t>
  </si>
  <si>
    <t>ΓΕΝΕΤΙΚΗ ΣΥΝΤΑΞΗ ΚΑΙ ΣΗΜΑΣΙΟΛΟΓΙΑ</t>
  </si>
  <si>
    <t>Εφαρμοσμένη Γλωσσολογία-Κοινωνιογλωσσολογία - Ανάλυση Λόγου</t>
  </si>
  <si>
    <t>ΑΡΙΣΤΟΤΕΛΕΙΟ ΠΑΝΕΠΙΣΤΗΜΙΟ ΘΕΣ/ΝΙΚΗΣ, ΓΕΡΜΑΝΙΚΗΣ ΓΛΩΣΣΑΣ ΚΑΙ ΦΙΛΟΛΟΓΙΑΣ</t>
  </si>
  <si>
    <t>ΚΟΙΝΩΝΙΟΛΟΓΙΑ, ΚΟΙΝΩΝΙΟΛΟΓΙΑ ΤΗΣ ΕΚΠΑΙΔΕΥΣΗΣ ΜΕΘΟΔΟΙ ΕΡΕΥΝΑΣ</t>
  </si>
  <si>
    <t>ΜΥΛΩΝΑΣ</t>
  </si>
  <si>
    <t>ΜΕΘΟΔΟΛΟΓΙΑ ΕΠΙΣΤΗΜΟΝΙΚΗΣ ΕΡΕΥΝΑΣ ΚΑΙ ΣΤΑΤΙΣΤΙΚΗ ΣΤΗΝ ΨΥΧΟΛΟΓΙΑ</t>
  </si>
  <si>
    <t>ΕΘΝΙΚΟ &amp; ΚΑΠΟΔΙΣΤΡΙΑΚΟ ΠΑΝΕΠΙΣΤΗΜΙΟ ΑΘΗΝΩΝ, ΨΥΧΟΛΟΓΙΑΣ</t>
  </si>
  <si>
    <t>Αναπτυξιακή ψυχολογία με έμφαση στην εξέλιξη του παιδιού στο κοινωνικό περιβάλλον</t>
  </si>
  <si>
    <t>ΠΑΝΕΠΙΣΤΗΜΙΟ ΔΥΤΙΚΗΣ ΑΤΤΙΚΗΣ, ΑΓΩΓΗΣ ΚΑΙ ΦΡΟΝΤΙΔΑΣ ΣΤΗΝ ΠΡΩΙΜΗ ΠΑΙΔΙΚΗ ΗΛΙΚΙΑ</t>
  </si>
  <si>
    <t>kostouli@eled.auth.gr</t>
  </si>
  <si>
    <t>michathan@ppp.uoa.gr</t>
  </si>
  <si>
    <t>villytsa@otenet.gr</t>
  </si>
  <si>
    <t>mkladaki@rhodes.aegean.gr</t>
  </si>
  <si>
    <t>Παιδαγωγική του Θεάτρου</t>
  </si>
  <si>
    <t>sypapado@eled.duth.gr</t>
  </si>
  <si>
    <t>ΠΑΠΑΔΟΠΟΥΛΟΣ</t>
  </si>
  <si>
    <t>igalantomos@uth.gr</t>
  </si>
  <si>
    <t>b.vounchev@uni-sofia.bg</t>
  </si>
  <si>
    <t>ΑΣΗΜΑΚΟΠΟΥΛΟΣ</t>
  </si>
  <si>
    <t>tavros.assimakopoulos@um.edu.mt</t>
  </si>
  <si>
    <t>mariak@phil.uoa.gr</t>
  </si>
  <si>
    <t>mmitsiaki@helit.duth.gr</t>
  </si>
  <si>
    <t>sbella@phil.uoa.gr</t>
  </si>
  <si>
    <t>anstamou@del.auth.gr</t>
  </si>
  <si>
    <t>giannaki@uchicago.edu</t>
  </si>
  <si>
    <t>phoevos@ucy.ac.cy</t>
  </si>
  <si>
    <t>aroussou@upatras.gr</t>
  </si>
  <si>
    <t>karantzola@rhodes.aegean.gr</t>
  </si>
  <si>
    <t>c.canakis@sa.aegean.gr</t>
  </si>
  <si>
    <t>kmylonas@psych.uoa.gr</t>
  </si>
  <si>
    <t>kpetrogiannis@uniwa.gr</t>
  </si>
  <si>
    <t>artemis.alexiadou@hu-berlin.de</t>
  </si>
  <si>
    <t>lac66@tc.columbia.edu</t>
  </si>
  <si>
    <t>cefe@ltu.se</t>
  </si>
  <si>
    <t>georges.sifianos@ensad.fr</t>
  </si>
  <si>
    <t>skott@dpu.dk</t>
  </si>
  <si>
    <t>Ενταξιακή Εκπαίδευση:Eκπαίδευση Παιδιών με Ειδικές Ανάγκες</t>
  </si>
  <si>
    <t>lvakeva@siba.fi</t>
  </si>
  <si>
    <t>pambos@cardet.org</t>
  </si>
  <si>
    <t>adam.areti@gmail.com</t>
  </si>
  <si>
    <t>alevriadou@psy.auth.gr</t>
  </si>
  <si>
    <t>ΨΥΧΟΛΟΓΙΑ ΜΕ ΕΜΦΑΣΗ ΣΤΙΣ ΨΥΧΟΕΚΠΑΙΔΕΥΤΙΚΕΣ ΠΡΟΣΕΓΓΙΣΕΙΣ ΚΑΙ ΕΦΑΡΜΟΓΕΣ ΣΤΗΝ ΕΙΔΙΚΗ ΑΓΩΓΗ</t>
  </si>
  <si>
    <t>ΕΚΠΑΙΔΕΥΤΙΚΗ ΕΡΕΥΝΑ ΚΑΙ ΑΞΙΟΛΟΓΗΣΗ</t>
  </si>
  <si>
    <t>andreou@sed.uth.gr</t>
  </si>
  <si>
    <t>elandr@pre.uth.gr</t>
  </si>
  <si>
    <t>androulakis@pre.uth.gr</t>
  </si>
  <si>
    <t>argyriadis.kervegan@u-cergy.fr</t>
  </si>
  <si>
    <t>ΑΡΙΣΤΟΤΕΛΕΙΟ ΠΑΝΕΠΙΣΤΗΜΙΟ ΘΕΣ/ΝΙΚΗΣ
ΤΜΗΜΑ 
ΦΙΛΟΣΟΦΙΑΣ &amp; ΠΑΙΔΑΓΩΓΙΚΗΣ</t>
  </si>
  <si>
    <t>m.vryonides@euc.ac.cy</t>
  </si>
  <si>
    <t>zgabriil@helit.duth.gr</t>
  </si>
  <si>
    <t>govaris@pre.uth.gr</t>
  </si>
  <si>
    <t>adimitr@aegean.gr</t>
  </si>
  <si>
    <t>dimosd@ionio.gr</t>
  </si>
  <si>
    <t>Σχολική Εκπαίδευση: Πολιτικές και Πρακτικές</t>
  </si>
  <si>
    <t>edidask@sed.uth.gr</t>
  </si>
  <si>
    <t>ΜΕΘΟΔΟΛΟΓΙΑ ΤΗΣ ΕΡΕΥΝΑΣ ΣΤΙΣ ΕΠΙΣΤΗΜΕΣ ΤΗΣ ΑΓΩΓΗΣ</t>
  </si>
  <si>
    <t>Κοινωνιολογία του Πολιτισμού, του Αθλητισμού και της Κοινότητας</t>
  </si>
  <si>
    <t>ΙΣΤΟΡΙΑ ΤΗΣ ΤΕΧΝΗΣ</t>
  </si>
  <si>
    <t>ezachopo@ihu.gr</t>
  </si>
  <si>
    <t>ΦΥΣΙΚΗ ΔΡΑΣΤΗΡΙΟΤΗΤΑ ΚΑΙ ΑΓΩΓΗ ΣΤΗΝ ΠΡΩΙΜΗ ΠΑΙΔΙΚΗ ΗΛΙΚΙΑ</t>
  </si>
  <si>
    <t>ΠΑΝΕΠΙΣΤΗΜΙΟ ΙΩΑΝΝΙΝΩΝ,     ΤΜΗΜΑ ΨΥΧΟΛΟΓΙΑΣ</t>
  </si>
  <si>
    <t>kaldi@pre.uth.gr</t>
  </si>
  <si>
    <t>katsarou@uoc.gr</t>
  </si>
  <si>
    <t xml:space="preserve"> kkafetsios@film.auth.gr</t>
  </si>
  <si>
    <t>gkleftaras@sed.uth.gr</t>
  </si>
  <si>
    <t>kollias@econ.uth.gr</t>
  </si>
  <si>
    <t>xcontiades@panteion.gr</t>
  </si>
  <si>
    <t>kordouti@panteion.gr</t>
  </si>
  <si>
    <t>Διοίκηση Ανθρώπινων Πόρων</t>
  </si>
  <si>
    <t>icons@uom.edu.gr</t>
  </si>
  <si>
    <t>gliarakou@ecd.uoa.gr</t>
  </si>
  <si>
    <t>Εκπαίδευση για το Περιβάλλον και την Αειφορία</t>
  </si>
  <si>
    <t xml:space="preserve">madoglou@panteion.gr, </t>
  </si>
  <si>
    <t>amogias@eled.duth.gr</t>
  </si>
  <si>
    <t>gbag@uop.gr</t>
  </si>
  <si>
    <t>ΜΕΘΟΔΟΛΟΓΙΑ ΚΑΙ ΠΟΛΙΤΙΚΕΣ ΔΙΑ ΒΙΟΥ ΕΚΠΑΙΔΕΥΣΗΣ ΚΑΙ ΕΠΙΜΟΡΦΩΣΗΣ</t>
  </si>
  <si>
    <t>Παιδαγωγικά: Σύγχρονες Παιδαγωγικές Προσεγγίσεις - Διδακτική Μεθοδολογία</t>
  </si>
  <si>
    <t>navridisnikos@gmail.com</t>
  </si>
  <si>
    <t>Ιστορία των Μαθηματικών και Μαθηματική Εκπαίδευση</t>
  </si>
  <si>
    <t>gexi@gs.uoa.gr</t>
  </si>
  <si>
    <t>nekpalaiologou@eap.gr</t>
  </si>
  <si>
    <t xml:space="preserve">ΓΕΝΙΚΗ ΓΛΩΣΣΟΛΟΓΙΑ </t>
  </si>
  <si>
    <t>mpaparou@pre.uth.gr</t>
  </si>
  <si>
    <t>platsidou@uom.edu.gr</t>
  </si>
  <si>
    <t>ppol@pre.uth.gr</t>
  </si>
  <si>
    <t>Θεατρολογία: Θεωρία και ιστορία του θεάτρου και του δράματος</t>
  </si>
  <si>
    <t>maya@uom.edu.gr</t>
  </si>
  <si>
    <t>siafaka@uoi.gr</t>
  </si>
  <si>
    <t>spmario17@gmail.com</t>
  </si>
  <si>
    <t>stavrusi@sed.uth.gr</t>
  </si>
  <si>
    <t>Νοητική Αναπηρία: Ψυχολογική Προσέγγιση και Εφαρμογές στην Ειδική Αγωγή</t>
  </si>
  <si>
    <t>Ψηφιακές Τεχνολογίες στην Εκπαίδευση - Ηλεκτρονική Μάθηση: Εκπαιδευτικός Σχεδιασμός και Πολιτικές</t>
  </si>
  <si>
    <t>ΠΑΙΔΑΓΩΓΙΚΗ ΘΕΩΡΙΑ ΚΑΙ ΑΝΑΛΥΤΙΚΑ ΠΡΟΓΡΑΜΜΑΤΑ</t>
  </si>
  <si>
    <t>tsermentseli@uth.gr</t>
  </si>
  <si>
    <t>ktsioumi@edlit.auth.gr</t>
  </si>
  <si>
    <t>Μεθοδολογία Έρευνας στις Κοινωνικές Επιστήμες-Μέθοδοι Ποιοτικής Έρευνας</t>
  </si>
  <si>
    <t>Διδακτική Πληροφορικής και Μαθηματικών και Ψηφιακές Τεχνολογίες στην Εκπαί-δευση και στον Εκπαιδευτικό Σχεδιασμό</t>
  </si>
  <si>
    <t>filipd@psych.uoa.gr</t>
  </si>
  <si>
    <t>kxatzkyr@pre.uth.gr</t>
  </si>
  <si>
    <t>thh@ouc.ac.cy</t>
  </si>
  <si>
    <t>vhatz@eap.gr</t>
  </si>
  <si>
    <t>schrysos@music.uoa.gr</t>
  </si>
  <si>
    <t>xeniachr@panteion.gr</t>
  </si>
  <si>
    <t>Σχολική και Συμβουλευτική Ψυχολογία</t>
  </si>
  <si>
    <t>Α/Α</t>
  </si>
  <si>
    <t>A/A</t>
  </si>
  <si>
    <t>iridatsevreni@hotmail.com</t>
  </si>
  <si>
    <t>ΙΡΙΔΑ</t>
  </si>
  <si>
    <t>ΤΣΕΒΡΕΝΗ</t>
  </si>
  <si>
    <t>ΠΕΡΙΒΑΛΛΟΝΤΙΚΗ ΕΚΠΑΙΔΕΥΣΗ</t>
  </si>
  <si>
    <t>ΠΑΝΕΠΙΣΤΗΜΙΟ ΘΕΣΣΑΛΙΑΣ ΤΜΗΜΑ ΔΙΑΙΤΟΛΟΓΙΑΣ ΚΑΙ ΔΙΑΤΡΟΦΟΛΟΓΙΑΣ</t>
  </si>
  <si>
    <t>ΠΑΠΑΗΛΙΟΥ</t>
  </si>
  <si>
    <t>ΠΑΝΕΠΙΣΤΗΜΙΟ ΔΥΤΙΚΗΣ                  ΑΤΤΙΚΗΣ                         ΤΜΗΜΑ ΑΓΩΓΗΣ ΚΑΙ ΦΡΟΝΤΙΔΑΣ ΣΤΗΝ ΠΡΩΙΜΗ ΠΑΙΔΙΚΗ ΗΛΙΚΙΑ</t>
  </si>
  <si>
    <t>Αναπτυξιακή Ψυχολογία και Ψυχοπαθολογία Βρεφών και Νηπίων με έμφαση στις Προγλωσσικές Ικανότητες</t>
  </si>
  <si>
    <t>cpapailiou@uniwa.gr</t>
  </si>
  <si>
    <t>ΠΑΠΑΣΤΑΘΟΠΟΥΛΟΣ</t>
  </si>
  <si>
    <t>ΠΑΝΕΠΙΣΤΗΜΙΟ       ΙΩΑΝΝΙΝΩΝ                  ΤΜΗΜΑ ΨΥΧΟΛΟΓΙΑΣ</t>
  </si>
  <si>
    <t>spapasta@uoi.gr</t>
  </si>
  <si>
    <t>ΧΡΥΣΟΧΟΟΥ</t>
  </si>
  <si>
    <t>«Αναπτυξιακή Ψυχολογία»</t>
  </si>
  <si>
    <t>ΑΡΙΣΤΟΤΕΛΕΙΟ ΠΑΝΕΠΙΣΤΗΜΙΟ ΘΕΣ/ΝΙΚΗΣ   ΤΜΗΜΑ ΨΥΧΟΛΟΓΙΑΣ</t>
  </si>
  <si>
    <t>echrysoc@psy.auth.gr</t>
  </si>
  <si>
    <t>KΛΕΙΩ</t>
  </si>
  <si>
    <t>ΦΑΝΟΥΡΑΚΗ</t>
  </si>
  <si>
    <t>ΕΘΝΙΚΟ &amp; ΚΑΠΟΔΙΣΤΡΙΑΚΟ ΠΑΝΕΠΙΣΤΗΜΙΟ ΑΘΗΝΩΝ ΤΜΗΜΑ ΘΕΑΤΡΙΚΩΝ ΣΠΟΥΔΩΝ</t>
  </si>
  <si>
    <t>ΘΕΑΤΡΟΛΟΓΙΑ-ΔΙΔΑΚΤΙΚΗ ΤΟΥ ΘΕΑΤΡΟΥ:ΘΕΩΡΙΑ ΚΑΙ ΠΡΑΞΗ</t>
  </si>
  <si>
    <t>savgitidou@edlit.auth.gr</t>
  </si>
  <si>
    <t>Κοινωνιολογία: Κοινωνιολογία της Εκπαίδευσης και Μεθοδολογία Κοινωνικής Έρευνας</t>
  </si>
  <si>
    <t>ΠΑΝΕΠΙΣΤΗΜΙΟ ΠΑΤΡΩΝ, ΠΑΙΔΑΓΩΓΙΚΟ ΤΜΗΜΑ ΕΠΙΣΤΗΜΩΝ ΤΗΣ ΕΚΠΑΙΔΕΥΣΗΣ ΚΑΙ ΚΟΙΝΩΝΙΚΗΣ ΕΡΓΑΣΙΑΣ</t>
  </si>
  <si>
    <t>ΓΟΥΒΙΑΣ</t>
  </si>
  <si>
    <t>dgouvias@rhodes.aegean.gr</t>
  </si>
  <si>
    <t>ΕΚΠΑΙΔΕΥΤΙΚΗ ΠΟΛΙΤΙΚΗ ΚΑΙ ΚΟΙΝΩΝΙΟΛΟΓΙΑ ΤΗΣ ΕΚΠΑΙΔΕΥΣΗΣ</t>
  </si>
  <si>
    <t>ΠΑΝΕΠΙΣΤΗΜΙΟ ΑΙΓΑΙΟΥ ΤΜΗΜΑ ΠΡΟΣΧΟΛΙΚΗΣ ΑΓΩΓΗΣ ΚΑΙ ΕΚΠΑΙΔΕΥΤΙΚΟΥ ΣΧΕΔΙΑΣΜΟΥ</t>
  </si>
  <si>
    <t>Migration, Multilingualism and Intercultural Communication (Μετανάστευση, Πολυγλωσσία και Διαπολιτισμική Επικοινωνία)</t>
  </si>
  <si>
    <t>ΠΑΝΕΠΙΣΤΗΜΙΟ ΔΥΤΙΚΗΣ ΜΑΚΕΔΟΝΙΑΣ   ΤΜΗΜΑ ΜΑΙΕΥΤΙΚΗΣ</t>
  </si>
  <si>
    <t>LEONIDAS</t>
  </si>
  <si>
    <t>KYRIAKIDES</t>
  </si>
  <si>
    <t>kyriakid@ucy.ac.cy</t>
  </si>
  <si>
    <t xml:space="preserve">
EDUCATIONAL RESEARCH AND EVALUATION</t>
  </si>
  <si>
    <t>v.strogilos@soton.ac.uk</t>
  </si>
  <si>
    <t>anasant@gs.uoa.gr</t>
  </si>
  <si>
    <t>vlachopoulos@ionio.gr</t>
  </si>
  <si>
    <t>ilzarra@hist.auth.gr</t>
  </si>
  <si>
    <t>ΑΡΙΣΤΟΤΕΛΕΙΟ ΠΑΝΕΠΙΣΤΗΜΙΟ ΘΕΣ/ΝΙΚΗΣ,     ΤΜΗΜΑ ΙΣΤΟΡΙΑΣ - ΑΡΧΑΙΟΛΟΓΙΑΣ</t>
  </si>
  <si>
    <t>ithoidis@uowm.gr</t>
  </si>
  <si>
    <t xml:space="preserve"> Καθηγητής</t>
  </si>
  <si>
    <t>ΜΑΡΙΝΗΣ</t>
  </si>
  <si>
    <t>okalidou@uom.edu.gr</t>
  </si>
  <si>
    <t>vpapadopoulou@edlit.auth.gr</t>
  </si>
  <si>
    <t>ΑΡΙΣΤΟΤΕΛΕΙΟ ΠΑΝΕΠΙΣΤΗΜΙΟ ΘΕΣ/ΝΙΚΗΣ ΦΙΛΟΣΟΦΙΑΣ &amp; ΠΑΙΔΑΓΩΓΙΚΗΣ</t>
  </si>
  <si>
    <t xml:space="preserve">ΕΚΠΑ, ΦΙΛΟΣΟΦΙΑΣ - ΠΑΙΔΑΓΩΓΙΚΗΣ ΚΑΙ ΨΥΧΟΛΟΓΙΑΣ </t>
  </si>
  <si>
    <t>adpapast@psych.uoa.gr</t>
  </si>
  <si>
    <t>asaiti@uniwa.gr</t>
  </si>
  <si>
    <t>ΠΑΝΕΠΙΣΤΗΜΙΟ ΔΥΤΙΚΗΣ ΑΤΤΙΚΗΣ, ΤΜΗΜΑ
ΑΓΩΓΗΣ ΚΑΙ ΦΡΟΝΤΙΔΑΣ ΣΤΗΝ ΠΡΩΙΜΗ ΠΑΙΔΙΚΗ ΗΛΙΚΙΑ</t>
  </si>
  <si>
    <t>lstamou@uom.edu.gr</t>
  </si>
  <si>
    <t>ΠΑΝΕΠΙΣΤΗΜΙΟ ΜΑΚΕΔΟΝΙΑΣ, ΤΜΗΜΑ ΕΚΠΑΙΔΕΥΤΙΚΗΣ ΚΑΙ ΚΟΙΝΩΝΙΚΗΣ ΠΟΛΙΤΙΚΗΣ</t>
  </si>
  <si>
    <t>«Διαπολιτισμική Κοινωνική Ψυχολογία»</t>
  </si>
  <si>
    <t>Δημόσιο Δίκαιο και Κοινωνική Διοίκηση</t>
  </si>
  <si>
    <t>ΕΦΑΡΜΟΣΜΕΝΗ ΓΛΩΣΣΟΛΟΓΙΑ ΔΙΓΛΩΣΣΙΑ ΚΑΙ ΔΙΔΑΣΚΑΛΙΑ ΤΗΣ ΔΕΥΤΕΡΗΣ ΞΕΝΗΣ ΓΛΩΣΣΑΣ</t>
  </si>
  <si>
    <t>Θεωρητική Γλωσσολογία με έμφαση στην Πραγματολογία - Σημασιολογία, τις Κριτικές Σπουδές Λόγου και την Ανάλυση Σωμάτων Κειμένου</t>
  </si>
  <si>
    <t xml:space="preserve">ΠΑΝΕΠΙΣΤΗΜΙΟ ΚΡΗΤΗΣ  ΠΑΙΔΑΓΩΓΙΚΟ ΠΡΟΣΧΟΛΙΚΗΣ ΕΚΠΑΙΔΕΥΣΗΣ    </t>
  </si>
  <si>
    <t>ΑΙΣΘΗΤΙΚΗ ΑΓΩΓΗ ΝΗΠΙΟΥ ΚΑΙ ΠΑΙΔΙΟΥ</t>
  </si>
  <si>
    <t>marinazorb@edc.uoc.gr</t>
  </si>
  <si>
    <t>ΕΥΓΕΝΙΑ-ΜΥΡΤΩ</t>
  </si>
  <si>
    <t>ΣΗΦΑΚΗ</t>
  </si>
  <si>
    <t>ΘΕΩΡΙΑ ΤΗΣ ΛΟΓΟΤΕΧΝΙΑΣ: ΑΝΑΛΥΣΗ ΚΕΙΜΕΝΩΝ</t>
  </si>
  <si>
    <t>evsifaki@uth.gr</t>
  </si>
  <si>
    <t>Σπυρίδων</t>
  </si>
  <si>
    <t>Κιοσσές</t>
  </si>
  <si>
    <t>ΠΑΝΕΠΙΣΤΗΜΙΟ ΘΕΣΣΑΛΙΑΣ ΤΜΗΜΑ ΓΛΩΣΣΙΚΩΝ ΚΑΙ ΔΙΑΠΟΛΙΤΙΣΜΙΚΩΝ ΣΠΟΥΔΩΝ</t>
  </si>
  <si>
    <t>Θεωρία της Λογοτεχνίας και Δημιουργική Γραφή</t>
  </si>
  <si>
    <t>spykiosses@uth.gr</t>
  </si>
  <si>
    <t>Αξιολόγηση και εκπαιδευτικές πολιτικές: μίκρο μάκρο κοινωνιολογικές προσεγγίσεις</t>
  </si>
  <si>
    <t>Εφαρμοσμένη Στατιστική και Μεθοδολογία Έρευνας</t>
  </si>
  <si>
    <t>ΔΑΝΑΗ</t>
  </si>
  <si>
    <t xml:space="preserve">ΒΑΪΚΟΥΣΗ </t>
  </si>
  <si>
    <t>vaikousi.danai@ac.eap.gr</t>
  </si>
  <si>
    <t>ΦΡΑΓΚΟΥΛΗΣ</t>
  </si>
  <si>
    <t>ΘΕΩΡΙΑ, ΠΡΑΞΗ ΤΗΣ ΔΙΔΑΣΚΑΛΙΑΣ ΚΑΙ ΕΚΠΑΙΔΕΥΣΗ ΕΝΗΛΙΚΩΝ</t>
  </si>
  <si>
    <t>sfaka@otenet.gr</t>
  </si>
  <si>
    <t>ΒΕΡΒΕΡΟΠΟΥΛΟΥ</t>
  </si>
  <si>
    <t>ΑΡΙΣΤΟΤΕΛΕΙΟ ΠΑΝΕΠΙΣΤΗΜΙΟ ΘΕΣ/ΝΙΚΗΣ ΔΗΜΟΣΙΟΓΡΑΦΙΑΣ ΚΑΙ ΜΕΣΩΝ ΜΑΖΙΚΗΣ ΕΠΙΚΟΙΝΩΝΙΑΣ</t>
  </si>
  <si>
    <t>ΘΕΩΡΙΑ ΚΑΙ ΚΡΙΤΙΚΗ ΤΩΝ ΤΕΧΝΩΝ ΤΟΥ ΛΟΓΟΥ ΚΑΙ ΤΟΥ ΘΕΑΜΑΤΟΣ</t>
  </si>
  <si>
    <t>zoiv@jour.auth.gr</t>
  </si>
  <si>
    <t>ΔΗΜΑΚΗ</t>
  </si>
  <si>
    <t>ΕΘΝΙΚΟ &amp; ΚΑΠΟΔΙΣΤΡΙΑΚΟ ΠΑΝΕΠΙΣΤΗΜΙΟ ΑΘΗΝΩΝ, ΤΜΗΜΑ ΠΑΙΔΑΓΩΓΙΚΟ ΔΗΜΟΤΙΚΗΣ ΕΚΠΑΙΔΕΥΣΗΣ</t>
  </si>
  <si>
    <t>ΘΕΑΤΡΟΛΟΓΙΑ−ΝΕΟΕΛΛΗΝΙΚΗ ΔΡΑΜΑΤΟΥΡΓΙΑ ΚΑΙ ΠΟΛΙΤΙΣΜΟΣ</t>
  </si>
  <si>
    <t>mzora@primedu.uoa.gr</t>
  </si>
  <si>
    <t>ΖΑΧΟΥ</t>
  </si>
  <si>
    <t>ΑΡΙΣΤΟΤΕΛΕΙΟ ΠΑΝΕΠΙΣΤΗΜΙΟ ΘΕΣ/ΝΙΚΗΣ ΓΕΡΜΑΝΙΚΗΣ ΓΛΩΣΣΑΣ ΚΑΙ ΦΙΛΟΛΟΓΙΑΣ</t>
  </si>
  <si>
    <t>zachu@del.auth.gr</t>
  </si>
  <si>
    <t>ΚΙΤΣΗ</t>
  </si>
  <si>
    <t>ΑΡΙΣΤΟΤΕΛΕΙΟ ΠΑΝΕΠΙΣΤΗΜΙΟ ΘΕΣ/ΝΙΚΗΣ, ΤΜΗΜΑ ΑΓΓΛΙΚΗΣ ΓΛΩΣΣΑΣ ΚΑΙ ΦΙΛΟΛΟΓΙΑΣ</t>
  </si>
  <si>
    <t>ΑΓΓΛΙΚΟ ΜΥΘΙΣΤΟΡΗΜΑ ΔΕΚΑΤΟΥ ΕΝΑΤΟΥ ΚΑΙ ΕΙΚΟΣΤΟΥ ΑΙΩΝΑ</t>
  </si>
  <si>
    <t>katkit@enl.auth.gr</t>
  </si>
  <si>
    <t>ΚΟΥΚΟΥΝΑΡΑΣ ΛΙΑΓΚΗΣ</t>
  </si>
  <si>
    <t>ΕΘΝΙΚΟ &amp; ΚΑΠΟΔΙΣΤΡΙΑΚΟ ΠΑΝΕΠΙΣΤΗΜΙΟ ΑΘΗΝΩΝ ΤΜΗΜΑ ΘΕΟΛΟΓΙΑΣ</t>
  </si>
  <si>
    <t>Παιδαγωγική Επιστήμη και Θρησκευτική Εκπαίδευση</t>
  </si>
  <si>
    <t>makoulia@theol.uoa.gr</t>
  </si>
  <si>
    <t>ΝΙΚΟΛΑΚΑΚΗ</t>
  </si>
  <si>
    <t>ΠΑΝΕΠΙΣΤΗΜΙΟ ΠΕΛΟΠΟΝΝΗΣΟΥ ΤΜΗΜΑ ΚΟΙΝΩΝΙΚΗΣ ΚΑΙ ΕΚΠΑΙΔΕΥΤΙΚΗΣ ΠΟΛΙΤΙΚΗΣ</t>
  </si>
  <si>
    <t>ΠΑΙΔΑΓΩΓΙΚΗ ΚΑΙ ΔΙΔΑΚΤΙΚΗ ΜΕΘΟΔΟΛΟΓΙΑ</t>
  </si>
  <si>
    <t>mnikolak@yahoo.gr</t>
  </si>
  <si>
    <t>ΝΥΚΤΑ</t>
  </si>
  <si>
    <t>ΑΣΠΑΙΤΕ ΠΑΙΔΑΓΩΓΙΚΟ ΤΜΗΜΑ</t>
  </si>
  <si>
    <t>ΕΚΠΑΙΔΕΥΤΙΚΗ ΠΟΛΙΤΙΚΗ ΚΑΙ ΔΙΟΙΚΗΣΗ</t>
  </si>
  <si>
    <t>anykta@gmail.com</t>
  </si>
  <si>
    <t>ΘΑΝΟΣ</t>
  </si>
  <si>
    <t>ΠΑΝΕΠΙΣΤΗΜΙΟ ΙΩΑΝΝΙΝΩΝ ΤΜΗΜΑ ΠΑΙΔΑΓΩΓΙΚΟ ΝΗΠΙΑΓΩΓΩΝ</t>
  </si>
  <si>
    <t>UNIVERSITY OF Tampere</t>
  </si>
  <si>
    <t>EDUCATIONAL STUDIES, SOCIAL RESEARCH METHODOLOGY, SOCIAL RESEARCH ETHICS, TEACHER EXPERTISE,EDUCATION POLICY,SOCIAL RESEARCH ETHICS</t>
  </si>
  <si>
    <t>«Στατιστική και Μεθοδολογία Έρευνας Βιοστατιστική και Μεθοδολογία Βιοϊατρικής Έρευνας»</t>
  </si>
  <si>
    <t>Γλωσσολογία: Εκπαιδευτική και Νευροψυχολογική Προσέγγιση Πρώτης και Δεύτερης/ Ξένης Γλώσσας</t>
  </si>
  <si>
    <t>ΠΑΝΕΠΙΣΤΗΜΙΟ ΔΥΤΙΚΗΣ ΜΑΚΕΔΟΝΙΑΣ,  ΠΑΙΔΑΓΩΓΙΚΟ TMHMA ΔΗΜΟΤΙΚΗΣ ΕΚΠΑΙΔΕΥΣΗΣ</t>
  </si>
  <si>
    <t>ΠΑΝΕΠΙΣΤΗΜΙΟ ΘΕΣΣΑΛΙΑΣ, ΤΜΗΜΑ ΟΙΚΟΝΟΜΙΚΩΝ ΕΠΙΣΤΗΜΩΝ</t>
  </si>
  <si>
    <t>ΑΣΠΑΙΤΕ, ΠΑΙΔΑΓΩΓΙΚΟ ΤΜΗΜΑ</t>
  </si>
  <si>
    <t xml:space="preserve">ΨΥΧΟΠΑΙΔΑΓΩΓΙΚΗ,           ΦΕΚ 526/Γ18-6-2010
</t>
  </si>
  <si>
    <t>ΠΑΝΤΕΙΟ ΠΑΝΕΠΙΣΤΗΜΙΟ ΚΟΙΝΩΝΙΚΩΝ &amp; ΠΟΛΙΤΙΚΩΝ ΕΠΙΣΤΗΜΩΝ, ΠΟΛΙΤΙΚΗΣ ΕΠΙΣΤΗΜΗΣ ΚΑΙ ΙΣΤΟΡΙΑΣ</t>
  </si>
  <si>
    <t xml:space="preserve">ΙΟΝΙΟ ΠΑΝΕΠΙΣΤΗΜΙΟ, ΤΜΗΜΑ ΞΕΝΩΝ ΓΛΩΣΣΩΝ, ΜΕΤΑΦΡΑΣΗΣ ΚΑΙ ΔΙΕΡΜΗΝΕΙΑΣ </t>
  </si>
  <si>
    <t>ΕΘΝΙΚΟ &amp; ΚΑΠΟΔΙΣΤΡΙΑΚΟ ΠΑΝΕΠΙΣΤΗΜΙΟ ΑΘΗΝΩΝ ΠΑΙΔΑΓΩΓΙΚΟ ΔΕΥΤΕΡΟΒΑΘΜΙΑΣ ΕΚΠΑΙΔΕΥΣΗΣ</t>
  </si>
  <si>
    <t>ΠΑΝΕΠΙΣΤΗΜΙΟ ΙΩΑΝΝΙΝΩΝ, ΠΑΙΔΑΓΩΓΙΚΟ ΤΜΗΜΑ ΔΗΜΟΤΙΚΗΣ ΕΚΠΑΙΔΕΥΣΗΣ</t>
  </si>
  <si>
    <t xml:space="preserve">ΕΘΝΙΚΟ &amp; ΚΑΠΟΔΙΣΤΡΙΑΚΟ ΠΑΝΕΠΙΣΤΗΜΙΟ ΑΘΗΝΩΝ, ΠΑΙΔΑΓΩΓΙΚΟ ΔΗΜΟΤΙΚΗΣ ΕΚΠΑΙΔΕΥΣΗΣ </t>
  </si>
  <si>
    <t>ΕΘΝΙΚΟ &amp; ΚΑΠΟΔΙΣΤΡΙΑΚΟ ΠΑΝΕΠΙΣΤΗΜΙΟ ΑΘΗΝΩΝ, ΑΓΓΛΙΚΗΣ ΓΛΩΣΣΑΣ ΚΑΙ ΦΙΛΟΛΟΓΙΑΣ</t>
  </si>
  <si>
    <t>ΧΑΡΟΚΟΠΕΙΟ ΠΑΝΕΠΙΣΤΗΜΙΟ, ΠΕΡΙΒΑΛΛΟΝΤΟΣ ΓΕΩΓΡΑΦΙΑΣ ΚΑΙ ΕΦΑΡΜΟΣΜΕΝΩΝ ΟΙΚΟΝΟΜΙΚΩΝ ΟΙΚΟΝΟΜΙΑΣ ΚΑΙ ΒΙΩΣΙΜΗΣ ΑΝΑΠΤΥΞΗΣ</t>
  </si>
  <si>
    <t>ΕΚΠΑ, ΤΜΗΜΑ ΨΥΧΟΛΟΓΙΑΣ</t>
  </si>
  <si>
    <t xml:space="preserve">ΔΙΕΘΝΕΣ ΠΑΝΕΠΙΣΤΗΜΙΟ ΤΗΣ ΕΛΛΑΔΟΣ, ΑΓΩΓΗΣ ΚΑΙ ΦΡΟΝΤΙΔΑΣ ΣΤΗΝ ΠΡΩΙΜΗ ΠΑΙΔΙΚΗ ΗΛΙΚΙΑ </t>
  </si>
  <si>
    <t>ΑΡΙΣΤΟΤΕΛΕΙΟ ΠΑΝΕΠΙΣΤΗΜΙΟ ΘΕΣ/ΝΙΚΗΣ, ΕΠΙΣΤΗΜΩΝ ΠΡΟΣΧΟΛΙΚΗΣ ΑΓΩΓΗΣ ΚΑΙ ΕΚΠΑΙΔΕΥΣΗΣ</t>
  </si>
  <si>
    <t>ΚΟΙΝΩΝΙΟΛΟΓΙΑ: ΚΟΙΝΩΝΙΚΗ ΟΡΓΑΝΩΣΗ ΚΑΙ ΘΕΣΜΟΙ, (ΦΕΚ ΜΕΤΑΒΟΛΗΣ ΓΝΩΣΤΙΚΟΥ ΑΝΤΙΚΕΙΜΕΝΟΥ: 2924/Τ.Β/31-12-2015)</t>
  </si>
  <si>
    <t>ΑΝΔΡΕΑΣ-ΖΩΙΛΟΣ</t>
  </si>
  <si>
    <t>ΠΑΝΕΠΙΣΤΗΜΙΟ ΠΑΤΡΩΝ, ΕΠΙΣΤΗΜΩΝ ΤΗΣ ΕΚΠΑΙΔΕΥΣΗΣ ΚΑΙ ΚΟΙΝΩΝΙΚΗΣ ΕΡΓΑΣΙΑΣ</t>
  </si>
  <si>
    <t xml:space="preserve">ΑΡΙΣΤΟΤΕΛΕΙΟ ΠΑΝΕΠΙΣΤΗΜΙΟ ΘΕΣΣΑΛΟΝΙΚΗΣ, ΤΜΗΜΑ ΕΠΙΣΤΗΜΗΣ ΦΥΣΙΚΗΣ ΑΓΩΓΗΣ ΚΑΙ ΑΘΛΗΤΙΣΜΟΥ </t>
  </si>
  <si>
    <t>ΠΑΝΕΠΙΣΤΗΜΙΟ ΙΩΑΝΝΙΝΩΝ, ΤΜΗΜΑ ΠΑΙΔΑΓΩΓΙΚΟ ΔΗΜΟΤΙΚΗΣ ΕΚΠΑΙΔΕΥΣΗΣ</t>
  </si>
  <si>
    <t>ΧΑΡΟΚΟΠΕΙΟ ΠΑΝΕΠΙΣΤΗΜΙΟ, ΤΜΗΜΑ ΟΙΚΟΝΟΜΙΑΣ ΚΑΙ ΒΙΩΣΙΜΗΣ ΑΝΑΠΤΥΞΗΣ</t>
  </si>
  <si>
    <t xml:space="preserve">ΠΑΝΕΠΙΣΤΗΜΙΟ ΘΕΣΣΑΛΙΑΣ, ΤΜΗΜΑ ΕΠΙΣΤΗΜΗΣ ΦΥΣΙΚΗΣ ΑΓΩΓΗΣ ΚΑΙ ΑΘΛΗΤΙΣΜΟΥ </t>
  </si>
  <si>
    <t>ΕΛΛΗΝΙΚΟ ΑΝΟΙΚΤΟ ΠΑΝΕΠΙΣΤΗΜΙΟ, ΤΜΗΜΑ ΑΝΘΡΩΠΙΣΤΙΚΩΝ ΕΠΙΣΤΗΜΩΝ</t>
  </si>
  <si>
    <t>ΑΠΘ, ΤΜΗΜΑ ΕΠΙΣΤΗΜΩΝ ΠΡΟΣΧΟΛΙΚΗΣ ΑΓΩΓΗΣ ΚΑΙ ΕΚΠΑΙΔΕΥΣΗΣ</t>
  </si>
  <si>
    <t xml:space="preserve">AARHUS UNIVERSITY and HUMBOLDT UNIVERSITY, </t>
  </si>
  <si>
    <t xml:space="preserve">UNIVERSITY OF DELAWARE, </t>
  </si>
  <si>
    <t>ΣΤΡΟΓΓΥΛΟΣ</t>
  </si>
  <si>
    <t xml:space="preserve">MOSCOW STATE LOMONOSOV UNIVERSITY </t>
  </si>
  <si>
    <t xml:space="preserve"> University of Western Ontario</t>
  </si>
  <si>
    <t>ΠΑΝΕΠΙΣΤΗΜΙΟ ΚΥΠΡΟΥ 
 ΤΜΗΜΑ ΨΥΧΟΛΟΓΙΑΣ</t>
  </si>
  <si>
    <t xml:space="preserve">ΔΗΜΗΤΡΙΟΣ </t>
  </si>
  <si>
    <t>UNIVERSITY OF MASSACHUSSETTS BOSTON</t>
  </si>
  <si>
    <t>ΠΑΝΕΠΙΣΤΗΜΙΟ ΠΑΤΡΩΝ, ΤΕΕΑΠΗ</t>
  </si>
  <si>
    <t>ΔΗΜΟΚΡΙΤΕΙΟ ΠΑΝΕΠΙΣΤΗΜΙΟ ΘΡΑΚΗΣ ΤΕΕΠΗ</t>
  </si>
  <si>
    <t>ΑΣΠΑΙΤΕ, ΤΜΗΜΑ ΠΑΙΔΑΓΩΓΙΚΟ</t>
  </si>
  <si>
    <t xml:space="preserve">ΠΑΝΕΠΙΣΤΗΜΙΟ ΘΕΣΣΑΛΙΑΣ, ΠΑΙΔΑΓΩΓΙΚΟ ΤΜΗΜΑ ΕΙΔΙΚΗΣ ΑΓΩΓΗΣ </t>
  </si>
  <si>
    <t>ΔΗΜΟΚΡΙΤΕΙΟ ΠΑΝΕΠΙΣΤΗΜΙΟ ΘΡΑΚΗΣ, ΠΑΙΔΑΓΩΓΙΚΟ  ΤΜΗΜΑ ΔΗΜΟΤΙΚΗΣ ΕΚΠΑΙΔΕΥΣΗΣ</t>
  </si>
  <si>
    <t>ΠΑΝΕΠΙΣΤΗΜΙΟ ΠΑΤΡΩΝ, ΤΜΗΜΑ ΕΠΙΣΤΗΜΩΝ ΤΗΣ ΕΚΠΑΙΔΕΥΣΗΣ ΚΑΙ ΚΟΙΝΩΝΙΚΗΣ ΕΡΓΑΣΙΑΣ</t>
  </si>
  <si>
    <t>ΔΗΜΟΚΡΙΤΕΙΟ ΠΑΝΕΠΙΣΤΗΜΙΟ ΘΡΑΚΗΣ, ΤΜΗΜΑ ΕΛΛΗΝΙΚΗΣ ΦΙΛΟΛΟΓΙΑΣ</t>
  </si>
  <si>
    <t>ΔΗΜΟΚΡΙΤΕΙΟ ΠΑΝΕΠΙΣΤΗΜΙΟ ΘΡΑΚΗΣ, ΤΜΗΜΑ ΠΤΔΕ</t>
  </si>
  <si>
    <t xml:space="preserve">ΠΑΝΕΠΙΣΤΗΜΙΟ ΘΕΣΣΑΛΙΑΣ, ΤΜΗΜΑ ΔΙΟΙΚΗΣΗΣ ΕΠΙΧΕΙΡΗΣΕΩΝ  </t>
  </si>
  <si>
    <t>ΑΡΙΣΤΟΤΕΛΕΙΟ ΠΑΝΕΠΙΣΤΗΜΙΟ ΘΕΣ/ΝΙΚΗΣ, ΤΜΗΜΑ ΤΕΠΑΕ</t>
  </si>
  <si>
    <t>ΑΡΙΣΤΟΤΕΛΕΙΟ ΠΑΝΕΠΙΣΤΗΜΙΟ ΘΕΣ/ΝΙΚΗΣ, ΠΤΔΕ</t>
  </si>
  <si>
    <t>ΝΑΓΟΠΟΥΛΟΣ</t>
  </si>
  <si>
    <t xml:space="preserve">ΠΑΝΕΠΙΣΤΗΜΙΟ ΑΙΓΑΙΟΥ, ΤΜΗΜΑ ΚΟΙΝΩΝΙΟΛΟΓΙΑΣ </t>
  </si>
  <si>
    <t>ΚΟΙΝΩΝΙΟΛΟΓΙΑ ΤΗΣ ΓΝΩΣΗΣ</t>
  </si>
  <si>
    <t>n.nagopoulos@soc.aegean.gr</t>
  </si>
  <si>
    <t>ΑΛΙΚΗ</t>
  </si>
  <si>
    <t>ΛΑΒΡΑΝΟΥ</t>
  </si>
  <si>
    <t>ΚΟΙΝΩΝΙΚΗ ΚΑΙ ΠΟΛΙΤΙΚΗ ΦΙΛΟΣΟΦΙΑ</t>
  </si>
  <si>
    <t xml:space="preserve"> al.lavranu@panteion.gr</t>
  </si>
  <si>
    <t>ΚΑΛΕΡΑΝΤΕ</t>
  </si>
  <si>
    <t>ΠΑΝΕΠΙΣΤΗΜΙΟ ΔΥΤΙΚΗΣ ΜΑΚΕΔΟΝΙΑΣ, ΤΜΗΜΑ ΠΑΙΔΑΓΩΓΙΚΟ ΝΗΠΙΑΓΩΓΩΝ</t>
  </si>
  <si>
    <t>ekalerante@uowm.gr</t>
  </si>
  <si>
    <t>ΔΕΜΕΡΤΖΗΣ</t>
  </si>
  <si>
    <t>ΕΚΠΑ, ΤΜΗΜΑ ΕΠΙΚΟΙΝΩΝΙΑΣ &amp; ΜΜΕ</t>
  </si>
  <si>
    <t>ΠΟΛΙΤΙΚΗ ΚΟΙΝΩΝΙΟΛΟΓΙΑ ΚΑΙ ΕΠΙΚΟΙΝΩΝΙΑ</t>
  </si>
  <si>
    <t>ndemert@media.uoa.gr</t>
  </si>
  <si>
    <t>ΔΗΜΟΚΡΙΤΕΙΟ ΠΑΝΕΠΙΣΤΗΜΙΟ ΘΡΑΚΗΣ, ΠΤΔΕ</t>
  </si>
  <si>
    <t>ΕΘΝΙΚΟ ΚΑΙ ΚΑΠΟΔΙΣΤΡΙΑΚΟ ΠΑΝΕΠΙΣΤΗΜΙΟ ΑΘΗΝΩΝ, ΤΜΗΜΑ ΙΣΤΟΡΙΑΣ ΚΑΙ ΦΙΛΟΣΟΦΙΑΣ ΤΗΣ ΕΠΙΣΤΗΜΗΣ</t>
  </si>
  <si>
    <t>ΠΑΝΤΕΙΟ ΠΑΝΕΠΙΣΤΗΜΙΟ ΚΟΙΝΩΝΙΚΩΝ ΚΑΙ ΠΟΛΙΤΙΚΩΝ ΕΠΙΣΤΗΜΩΝ, ΤΜΗΜΑ ΚΟΙΝΩΝΙΟΛΟΓΙΑΣ</t>
  </si>
  <si>
    <t xml:space="preserve">ΕΘΝΙΚΟ &amp; ΚΑΠΟΔΙΣΤΡΙΑΚΟ ΠΑΝΕΠΙΣΤΗΜΙΟ ΑΘΗΝΩΝ, ΤΜΗΜΑ ΦΙΛΟΛΟΓΙΑΣ </t>
  </si>
  <si>
    <t>ΠΑΝΕΠΙΣΤΗΜΙΟ ΑΙΓΑΙΟΥ, ΤΜΗΜΑ ΠΕΡΙΒΑΛΛΟΝΤΟΣ</t>
  </si>
  <si>
    <t>nbouranta@unipi.gr</t>
  </si>
  <si>
    <t>ΠΑΝΕΠΙΣΤΗΜΙΟ ΠΑΤΡΩΝ ΠΑΙΔΑΓΩΓΙΚΟ ΤΜΗΜΑ ΕΠΙΣΤΗΜΩΝ ΤΗΣ ΕΚΠΑΙΔΕΥΣΗΣ ΚΑΙ ΚΟΙΝΩΝΙΚΗΣ ΕΡΓΑΣΙΑΣ</t>
  </si>
  <si>
    <t>«Οργανωσιακή Συμπεριφορά και Διοίκηση Ανθρώπινου Δυναμικού»</t>
  </si>
  <si>
    <t>ΑΡΙΣΤΟΤΕΛΕΙΟ ΠΑΝΕΠΙΣΤΗΜΙΟ ΘΕΣ/ΝΙΚΗΣ, ΤΜΗΜΑ ΦΙΛΟΣΟΦΙΑΣ ΚΑΙ ΠΑΙΔΑΓΩΓΙΚΗΣ</t>
  </si>
  <si>
    <t>ΠΟΛΙΤΙΚΕΣ ΕΚΠΑΙΔΕΥΣΗΣ ΚΑΙ ΚΑΤΑΡΤΙΣΗΣ ΚΑΙ ΑΠΑΣΧΟΛΗΣΗΣ</t>
  </si>
  <si>
    <t>ΕΘΝΙΚΟ &amp; ΚΑΠΟΔΙΣΤΡΙΑΚΟ ΠΑΝΕΠΙΣΤΗΜΙΟ ΑΘΗΝΩΝ, ΤΜΗΜΑ ΘΕΑΤΡΙΚΩΝ ΣΠΟΥΔΩΝ</t>
  </si>
  <si>
    <t xml:space="preserve">ΠΑΝΕΠΙΣΤΗΜΙΟ ΠΑΤΡΩΝ, ΤΜΗΜΑ ΘΕΤΡΙΚΩΝ ΣΠΟΥΔΩΝ </t>
  </si>
  <si>
    <t>ΠΑΝΤΕΙΟ ΠΑΝΕΠΙΣΤΗΜΙΟ, ΤΜΗΜΑ ΨΥΧΟΛΟΓΙΑΣ</t>
  </si>
  <si>
    <t>ΠΑΝΕΠΙΣΤΗΜΙΟ ΠΑΤΡΩΝ, ΤΜΗΜΑ ΑΡΧΙΤΕΚΤΟΝΩΝ-ΜΗΧΑΝΙΚΩΝ</t>
  </si>
  <si>
    <t>ΠΑΝΕΠΙΣΤΗΜΙΟ ΙΩΑΝΝΙΝΩΝ, ΤΜΗΜΑ ΝΗΠΙΑΓΩΓΩΝ</t>
  </si>
  <si>
    <t>KING'S COLLEGE LONDON</t>
  </si>
  <si>
    <t>ΜΟΤΣΙΟΥ</t>
  </si>
  <si>
    <t>ΘΕΩΡΙΑ ΚΑΙ ΑΝΑΠΤΥΞΗ ΤΗΣ ΓΛΩΣΣΑΣ ΣΕ ΜΟΝΟΓΛΩΣΣΟΥΣ ΚΑΙ ΔΙΓΛΩΣΣΟΥΣ ΟΜΙΛΗΤΕΣ</t>
  </si>
  <si>
    <t>emotsiou@uth.gr</t>
  </si>
  <si>
    <t>ΜΟΥΣΙΚΗ ΠΑΙΔΑΓΩΓΙΚΗ-ΦΙΛΟΣΟΦΙΑ ΤΗΣ ΜΟΥΣΙΚΗΣ ΕΚΠΑΙΔΕΥΣΗΣ</t>
  </si>
  <si>
    <t>ΑΡΙΣΤΟΤΕΛΕΙΟ ΠΑΝΕΠΙΣΤΗΜΙΟ ΘΕΣΣΑΛΟΝΙΚΗΣ       ΤΜΗΜΑ ΜΟΥΣΙΚΩΝ ΣΠΟΥΔΩΝ</t>
  </si>
  <si>
    <t xml:space="preserve"> ΑΝΑΠΛΗΡΩΤΗΣ ΚΑΘΗΓΗΤΗΣ</t>
  </si>
  <si>
    <r>
      <t xml:space="preserve">GEORGE MASON UNIVERSITY </t>
    </r>
    <r>
      <rPr>
        <sz val="12"/>
        <color rgb="FFFFFF00"/>
        <rFont val="Calibri"/>
        <family val="2"/>
        <charset val="161"/>
        <scheme val="minor"/>
      </rPr>
      <t>-</t>
    </r>
    <r>
      <rPr>
        <sz val="12"/>
        <color rgb="FFFFC000"/>
        <rFont val="Calibri"/>
        <family val="2"/>
        <charset val="161"/>
        <scheme val="minor"/>
      </rPr>
      <t xml:space="preserve"> </t>
    </r>
  </si>
  <si>
    <r>
      <t xml:space="preserve">CARDET – UNIVERSITY OF NICOSIA, </t>
    </r>
    <r>
      <rPr>
        <sz val="12"/>
        <rFont val="Calibri"/>
        <family val="2"/>
        <charset val="161"/>
        <scheme val="minor"/>
      </rPr>
      <t xml:space="preserve">CYPRUS </t>
    </r>
  </si>
  <si>
    <r>
      <t xml:space="preserve">ΠΑΝΕΠΙΣΤΗΜΙΟ ΘΕΣΣΑΛΙΑΣ          </t>
    </r>
    <r>
      <rPr>
        <sz val="12"/>
        <rFont val="Calibri"/>
        <family val="2"/>
        <charset val="161"/>
        <scheme val="minor"/>
      </rPr>
      <t>ΠΑΙΔΑΓΩΓΙΚΟ ΤΜΗΜΑ ΕΙΔΙΚΗΣ ΑΓΩΓΗΣ</t>
    </r>
  </si>
  <si>
    <r>
      <t xml:space="preserve">ΑΣΠΑΙΤΕ, ΑΝΩΤΑΤΗ ΣΧΟΛΗ ΠΑΙΔΑΓΩΓΙΚΗΣ ΚΑΙ ΤΕΧΝΟΛΟΓΙΚΗΣ ΕΚΠΑΙΔΕΥΣΗΣ, </t>
    </r>
    <r>
      <rPr>
        <sz val="12"/>
        <rFont val="Calibri"/>
        <family val="2"/>
        <charset val="161"/>
        <scheme val="minor"/>
      </rPr>
      <t>ΠΑΙΔΑΓΩΓΙΚΟ ΤΜΗΜΑ</t>
    </r>
  </si>
  <si>
    <r>
      <t xml:space="preserve"> </t>
    </r>
    <r>
      <rPr>
        <sz val="12"/>
        <color theme="8" tint="-0.499984740745262"/>
        <rFont val="Calibri"/>
        <family val="2"/>
        <charset val="161"/>
        <scheme val="minor"/>
      </rPr>
      <t>akaramit@cc.uoi.gr</t>
    </r>
  </si>
  <si>
    <r>
      <t>ΑΣΠΑΙΤΕ, ΑΝΩΤΑΤΗ ΣΧΟΛΗ ΠΑΙΔΑΓΩΓΙΚΗΣ ΚΑΙ ΤΕΧΝΟΛΟΓΙΚΗΣ ΕΚΠΑΙΔΕΥΣΗΣ</t>
    </r>
    <r>
      <rPr>
        <sz val="12"/>
        <rFont val="Calibri"/>
        <family val="2"/>
        <charset val="161"/>
        <scheme val="minor"/>
      </rPr>
      <t>, ΠΑΙΔΑΓΩΓΙΚΟ ΤΜΗΜΑ</t>
    </r>
  </si>
  <si>
    <t>ΒΑΛΚΑΝΟΣ</t>
  </si>
  <si>
    <t>ΣΥΝΕΧΙΖΟΜΕΝΗ ΕΠΑΓΓΕΛΜΑΤΙΚΗ ΕΚΠΑΙΔΕΥΣΗ ΚΑΙ ΚΑΤΑΡΤΙΣΗ ΣΤΕΛΕΧΩΝ ΕΠΙΧΕΙΡΗΣΕΩΝ ΚΑΙ ΟΡΓΑΝΙΣΜΩΝ</t>
  </si>
  <si>
    <t>evalkan@uom.edu.gr</t>
  </si>
  <si>
    <t>ΠΑΝΤΕΛΗΣ</t>
  </si>
  <si>
    <t>ΚΥΠΡΙΑΝΟΣ</t>
  </si>
  <si>
    <t>ΠΑΝΕΠΙΣΤΗΜΙΟ ΠΑΤΡΩΝ TMHMA  ΕΠΙΣΤΗΜΩΝ ΤΗΣ ΕΚΠΑΙΔΕΥΣΗΣ ΚΑΙ ΤΗΣ ΑΓΩΓΗΣ ΣΤΗΝ ΠΡΟΣΧΟΛΙΚΗ ΗΛΙΚΙΑ</t>
  </si>
  <si>
    <t>kiprian@upatras.gr</t>
  </si>
  <si>
    <t>ΙΣΤΟΡΙΑ ΜΕ ΕΜΦΑΣΗ ΣΤΗΝ ΙΣΤΟΡΙΑ ΠΟΛΙΤΙΚΩΝ ΙΔΕΩΝ ΚΑΙ ΕΚΠΑΙΔΕΥΣΗΣ ΣΤΗ ΝΕΟΤΕΡΗ ΕΛΛΑΔΑ</t>
  </si>
  <si>
    <t>ΘΩΜΑΣ</t>
  </si>
  <si>
    <t>ΜΠΑΜΠΑΛΗΣ</t>
  </si>
  <si>
    <t>ΕΘΝΙΚΟ &amp; ΚΑΠΟΔΙΣΤΡΙΑΚΟ ΠΑΝΕΠΙΣΤΗΜΙΟ ΑΘΗΝΩΝ ΠΑΙΔΑΓΩΓΙΚΟ TMHMA ΔΗΜΟΤΙΚΗΣ ΕΚΠΑΙΔΕΥΣΗΣ</t>
  </si>
  <si>
    <t>Παιδαγωγική και Διά Βίου Μάθηση</t>
  </si>
  <si>
    <t>tbabalis@primedu.uoa.gr</t>
  </si>
  <si>
    <t>ΣΑΚΟΝΙΔΗΣ</t>
  </si>
  <si>
    <t>xsakonid@eled.duth.gr</t>
  </si>
  <si>
    <t>ΛΗΔΑ</t>
  </si>
  <si>
    <t>ΑΝΑΓΝΩΣΤΑΚΗ</t>
  </si>
  <si>
    <t>ΕΘΝΙΚΟ &amp; ΚΑΠΟΔΙΣΤΡΙΑΚΟ ΠΑΝΕΠΙΣΤΗΜΙΟ ΑΘΗΝΩΝ, ΤΕΑΠΗ</t>
  </si>
  <si>
    <t>Ψυχοδυναμικές προσεγγίσεις στην Αναπτυξιακή Ψυχολογία</t>
  </si>
  <si>
    <t>lidaanagnostaki@hotmail.com</t>
  </si>
  <si>
    <t>Φωτεινή</t>
  </si>
  <si>
    <t>Αντωνίου</t>
  </si>
  <si>
    <t>ΕΘΝΙΚΟ &amp; ΚΑΠΟΔΙΣΤΡΙΑΚΟ ΠΑΝΕΠΙΣΤΗΜΙΟ ΑΘΗΝΩΝ, ΠΑΙΔΑΓΩΓΙΚΟ ΔΕΥΤΕΡΟΒΑΘΜΙΑΣ  ΕΚΠΑΙΔΕΥΣΗΣ</t>
  </si>
  <si>
    <t>Παιδαγωγική των Ατόμων με Ειδικές Ανάγκες</t>
  </si>
  <si>
    <t>fayeantoniou@eds.uoa.gr</t>
  </si>
  <si>
    <t>ΒΟΥΓΙΟΥΚΑΣ</t>
  </si>
  <si>
    <t>ΑΡΙΣΤΟΤΕΛΕΙΟ ΠΑΝΕΠΙΣΤΗΜΙΟ ΘΕΣ/ΝΙΚΗΣ ΤΑΕΠΥ</t>
  </si>
  <si>
    <t>costasv@nured.auth.gr</t>
  </si>
  <si>
    <t>ΣΤΕΡΓΙΑΝΗ</t>
  </si>
  <si>
    <t>ΓΚΙΑΟΥΡΗ</t>
  </si>
  <si>
    <t>Ψυχολογία Ατόμων με ειδικές εκπαιδευτικές ανάγκες ή αναπηρίες Ανίχνευση Αξιολόγηση Παρέμβαση</t>
  </si>
  <si>
    <t>stellagiaouri@gmail.com</t>
  </si>
  <si>
    <t>ΠΟΛΥΧΡΟΝΗ</t>
  </si>
  <si>
    <t>fpolychr@psych.uoa.gr</t>
  </si>
  <si>
    <t>ΣΙΔΕΡΙΔΗΣ</t>
  </si>
  <si>
    <t>ΕΘΝΙΚΟ &amp; ΚΑΠΟΔΙΣΤΡΙΑΚΟ ΠΑΝΕΠΙΣΤΗΜΙΟ ΑΘΗΝΩΝ  ΠΑΙΔΑΓΩΓΙΚΟ ΤΜΗΜΑ ΔΗΜΟΤΙΚΗΣ ΕΚΠΑΙΔΕΥΣΗΣ</t>
  </si>
  <si>
    <t>ΠΑΙΔΑΓΩΓΙΚΗ ΨΥΧΟΛΟΓΙΑ: ΨΥΧΟΠΑΙΔΑΓΩΓΙΚΕΣ ΠΡΟΣΕΓΓΙΣΕΙΣ ΠΑΙΔΙΩΝ ΚΑΙ ΑΜΕΑ</t>
  </si>
  <si>
    <t>georgios.sideridis@gmail.com</t>
  </si>
  <si>
    <t>ΔΕΡΜΕΝΤΖΟΠΟΥΛΟΣ</t>
  </si>
  <si>
    <t>ΠΑΝΤΕΙΟ ΠΑΝΕΠΙΣΤΗΜΙΟ ΚΟΙΝΩΝΙΚΩΝ &amp; ΠΟΛΙΤΙΚΩΝ   ΤΜΗΜΑ  ΕΠΙΣΤΗΜΩΝ ΕΠΙΚΟΙΝΩΝΙΑΣ, ΜΕΣΩΝ ΚΑΙ ΠΟΛΙΤΙΣΜΟΥ</t>
  </si>
  <si>
    <t>ΑΝΘΡΩΠΟΛΟΓΙΑ ΤΗΣ ΤΕΧΝΗΣ</t>
  </si>
  <si>
    <t>cdermen@me.com</t>
  </si>
  <si>
    <t>ΣΚΑΡΠΕΛΟΣ</t>
  </si>
  <si>
    <t>ΠΑΝΤΕΙΟ ΠΑΝΕΠΙΣΤΗΜΙΟ ΚΟΙΝΩΝΙΚΩΝ &amp; ΠΟΛΙΤΙΚΩΝ ΕΠΙΣΤΗΜΩΝ ΤΜΗΜΑ ΕΠΙΚΟΙΝΩΝΙΑΣ, ΜΕΣΩΝ ΚΑΙ ΠΟΛΙΤΙΣΜΟΥ</t>
  </si>
  <si>
    <t>ΕΙΚΟΝΑ, ΕΠΙΚΟΙΝΩΝΙΑ, ΠΟΛΙΤΙΣΜΟΣ</t>
  </si>
  <si>
    <t>gskarp@panteion.gr</t>
  </si>
  <si>
    <t>ΨΥΧΟΥΛΗΣ</t>
  </si>
  <si>
    <t>ΠΑΝΕΠΙΣΤΗΜΙΟ ΘΕΣΣΑΛΙΑΣ  ΤΜΗΜΑ  ΑΡΧΙΤΕΚΤΟΝΩΝ ΜΗΧΑΝΙΚΩΝ</t>
  </si>
  <si>
    <t>ΕΙΚΑΣΤΙΚΕΣ ΤΕΧΝΕΣ ΜΕ ΕΜΦΑΣΗ ΣΤΙΣ ΝΕΕΣ ΤΕΧΝΟΛΟΓΙΕΣ ΚΑΙ ΤΑ ΠΟΛΥΜΕΣΑ</t>
  </si>
  <si>
    <t>psycool@arch.uth.gr</t>
  </si>
  <si>
    <t>ΦΡΑΓΚΟΣ</t>
  </si>
  <si>
    <t>ΑΡΙΣΤΟΤΕΛΕΙΟ ΠΑΝΕΠΙΣΤΗΜΙΟ ΘΕΣΣΑΛΟΝΙΚΗΣ, ΤΜΗΜΑ ΑΡΧΙΤΕΚΤΟΝΩΝ ΜΗΧΑΝΙΚΩΝ</t>
  </si>
  <si>
    <t>ΕΙΚΑΣΤΙΚΕΣ ΤΕΧΝΕΣ-ΖΩΓΡΑΦΙΚΗ</t>
  </si>
  <si>
    <t>fragkos@arch.auth.gr</t>
  </si>
  <si>
    <t>ΖΑΦΕΙΡΙΟΣ</t>
  </si>
  <si>
    <t>ΞΑΓΟΡΑΡΗΣ</t>
  </si>
  <si>
    <t>ΑΝΩΤΑΤΗ ΣΧΟΛΗ ΚΑΛΩΝ ΤΕΧΝΩΝ, ΤΜΗΜΑ ΕΙΚΑΣΤΙΚΩΝ ΤΕΧΝΩΝ</t>
  </si>
  <si>
    <t>zafosx@hotmail.com</t>
  </si>
  <si>
    <t>ΓΙΑΝΝΙΣΗ</t>
  </si>
  <si>
    <t>ΠΑΝΕΠΙΣΤΗΜΙΟ ΘΕΣΣΑΛΙΑΣ, ΤΜΗΜΑ ΑΡΧΙΤΕΚΤΟΝΩΝ ΜΗΧΑΝΙΚΩΝ</t>
  </si>
  <si>
    <t>Αρχιτεκτονικός Σχεδιασμός και Πολιτισμικές Σπουδές</t>
  </si>
  <si>
    <t>fogianni@arch.uth.gr</t>
  </si>
  <si>
    <t>ΚΑΤΣΑΡΙΔΟΥ</t>
  </si>
  <si>
    <t>Θέατρο στην Εκπαίδευση: Παιδαγωγικές και Βιωματικές προσεγγίσεις</t>
  </si>
  <si>
    <t>mkatsaridou@uth.gr</t>
  </si>
  <si>
    <t>ΑΡΙΣΤΟΤΕΛΕΙΟ ΠΑΝΕΠΙΣΤΗΜΙΟ ΘΕΣ/ΝΙΚΗΣ,ΤΜΗΜΑ 
ΕΠΙΣΤΗΜΗΣ ΦΥΣΙΚΗΣ ΑΓΩΓΗΣ ΚΑΙ ΑΘΛΗΤΙΣΜΟΥ (ΣΕΡΡΩΝ)</t>
  </si>
  <si>
    <t>ΑΡΙΣΤΟΤΕΛΕΙΟ ΠΑΝΕΠΙΣΤΗΜΙΟ ΘΕΣ/ΝΙΚΗΣ ΤΜΗΜΑ 
ΕΠΙΣΤΗΜΩΝ ΠΡΟΣΧΟΛΙΚΗΣ ΑΓΩΓΗΣ ΚΑΙ ΕΚΠΑΙΔΕΥΣΗΣ</t>
  </si>
  <si>
    <t>ΣΥΓΚΡΙΤΙΚΗ ΠΑΙΔΑΓΩΓΙΚΗ 
ΚΑΙ ΚΟΙΝΩΝΙΚΟΠΟΙΗΤΙΚΗ
 ΛΕΙΤΟΥΡΓΙΑ ΤΗΣ ΕΚΠΑΙΔΕΥΣΗΣ</t>
  </si>
  <si>
    <t>ΠΑΝΕΠΙΣΤΗΜΙΟ ΚΡΗΤΗΣ, 
ΠΑΙΔΑΓΩΓΙΚΟ ΔΗΜΟΤΙΚΗΣ 
ΕΚΠΑΙΔΕΥΣΗΣ</t>
  </si>
  <si>
    <t>ΠΑΝΕΠΙΣΤΗΜΙΟ ΑΙΓΑΙΟΥ,
ΕΠΙΣΤΗΜΩΝ ΠΡΟΣΧΟΛΙΚΗΣ 
ΑΓΩΓΗΣ ΚΑΙ ΕΚΠΑΙΔΕΥΤΙΚΟΥ ΣΧΕΔΙΑΣΜΟΥ</t>
  </si>
  <si>
    <t>Ευγενια</t>
  </si>
  <si>
    <t>Θεοδότου</t>
  </si>
  <si>
    <t xml:space="preserve">ΕΠΙΚΟΥΡΟΣ ΚΑΘΗΓΗΤΡΙΑ </t>
  </si>
  <si>
    <t>University of East London, UK</t>
  </si>
  <si>
    <t>e.theodotou@uel.ac.uk</t>
  </si>
  <si>
    <t>ΕΛΕΝΑ</t>
  </si>
  <si>
    <t>ΙΩΑΝΝΙΔΟΥ</t>
  </si>
  <si>
    <t>Διδακτική της γλώσσας</t>
  </si>
  <si>
    <t>ioannidou.elena@ucy.ac.cy</t>
  </si>
  <si>
    <t>ΚΑΠΠΑ</t>
  </si>
  <si>
    <t>kappa@uoc.gr</t>
  </si>
  <si>
    <t>ΜΟΣΧΟΝΑΣ</t>
  </si>
  <si>
    <t>ΕΘΝΙΚΟ &amp; ΚΑΠΟΔΙΣΤΡΙΑΚΟ ΠΑΝΕΠΙΣΤΗΜΙΟ ΑΘΗΝΩΝ ΤΜΗΜΑ ΕΠΙΚΟΙΝΩΝΙΑΣ &amp; ΜΜΕ</t>
  </si>
  <si>
    <t>ΓΛΩΣΣΟΛΟΓΙΑ ΚΑΙ ΦΙΛΟΣΟΦΙΑ ΤΗΣ ΓΛΩΣΣΑΣ</t>
  </si>
  <si>
    <t>smoschon@media.uoa.gr</t>
  </si>
  <si>
    <t>ΣΚΟΠΕΤΕΑΣ</t>
  </si>
  <si>
    <t>Georg-August-Universität Göttingen</t>
  </si>
  <si>
    <t>stavros.skopeteas@uni-goettingen.de</t>
  </si>
  <si>
    <t>Αθηνά</t>
  </si>
  <si>
    <t>Σκουλαρίκη</t>
  </si>
  <si>
    <t>ΠΑΝΕΠΙΣΤΗΜΙΟ ΚΡΗΤΗΣ                        ΤΜΗΜΑ ΚΟΙΝΩΝΙΟΛΟΓΙΑΣ</t>
  </si>
  <si>
    <t>skoulariki@uoc.gr</t>
  </si>
  <si>
    <t>ΤΣΑΜΑΔΟΥ</t>
  </si>
  <si>
    <t>Πανεπιστήμιο Στρασβούργου</t>
  </si>
  <si>
    <t>ΓΛΩΣΣΟΛΟΓΙΑ
ΚΟΙΝΩΝΙΟΓΛΩΣΣΟΛΟΓΙΑ</t>
  </si>
  <si>
    <t>irene.jacoberger@orange.fr</t>
  </si>
  <si>
    <t>ΥΨΗΛΑΝΤΗΣ</t>
  </si>
  <si>
    <t>ΑΡΙΣΤΟΤΕΛΕΙΟ ΠΑΝΕΠΙΣΤΗΜΙΟ ΘΕΣ/ΝΙΚΗΣ
ΤΜΗΜΑ
ΙΤΑΛΙΚΗΣ ΓΛΩΣΣΑΣ ΚΑΙ ΦΙΛΟΛΟΓΙΑΣ</t>
  </si>
  <si>
    <t>ΔΙΔΑΚΤΙΚΗ ΤΩΝ ΓΛΩΣΣΩΝ ΚΑΙ ΜΕ ΕΙΔΙΚΟ ΑΝΤΙΚΕΙΜΕΝΟ ΤΙΣ ΕΦΑΡΜΟΓΕΣ ΤΗΣ ΠΛΗΡΟΦΟΡΙΚΗΣ ΕΠΙΣΤΗΜΗΣ ΣΤΗ ΔΙΔΑΣΚΑΛΙΑ ΤΩΝ ΓΛΩΣΣΩΝ</t>
  </si>
  <si>
    <t>ypsi@itl.auth.gr</t>
  </si>
  <si>
    <t>Ελισσάβετ</t>
  </si>
  <si>
    <t>Χλαπάνα</t>
  </si>
  <si>
    <t>ΠΑΝΕΠΙΣΤΗΜΙΟ ΚΡΗΤΗΣ, ΠΑΙΔΑΓΩΓΙΚΟ ΠΡΟΣΧΟΛΙΚΗΣ  ΕΚΠΑΙΔΕΥΣΗΣ</t>
  </si>
  <si>
    <t>Προσχολική Παιδαγωγική και Διδακτική Μεθοδολογία</t>
  </si>
  <si>
    <t>chlapane@uoc.gr</t>
  </si>
  <si>
    <t>ΕΠΙΣΤΗΜΕΣ ΤΗΣ ΑΓΩΓΗΣ ΜΕ ΕΜΦΑΣΗ ΣΤΗΝ ΙΣΤΟΡΙΑ ΤΗΣ  ΕΚΠΑΙΔΕΥΣΗΣ</t>
  </si>
  <si>
    <t>Ψυχολογία της Άσκησης και του Αθλητισμού</t>
  </si>
  <si>
    <t>«Μάνατζμεντ με έμφαση στον Ανθρώπινο Παράγοντα και τις Υπηρεσίες»</t>
  </si>
  <si>
    <t>Κλινική Ψυχολογία της Υγείας</t>
  </si>
  <si>
    <t>«Μουσεία, επιστήμες και Τεχνολογία»</t>
  </si>
  <si>
    <t>ΑΠΘ
ΠΑΙΔΑΓΩΓΙΚΟ ΤΜΗΜΑ ΔΗΜΟΤΙΚΗΣ ΕΚΠΑΙΔΕΥΣΗΣ</t>
  </si>
  <si>
    <t>ΕΘΝΙΚΟ ΚΑΠΟΔΙΣΤΡΙΑΚΟ ΠΑΝΕΠΙΣΤΗΜΙΟ ΑΘΗΝΩΝ,
ΠΑΙΔΑΓΩΓΙΚΟ ΔΗΜΟΤΙΚΗΣ 
ΕΚΠΑΙΔΕΥΣΗΣ</t>
  </si>
  <si>
    <t>ΧΡΗΣΤΑΚΟΣ</t>
  </si>
  <si>
    <t>yiannischristakos@hotmail.com</t>
  </si>
  <si>
    <t>ΠΑΝΕΠΙΣΤΗΜΙΟ ΙΩΑΝΝΙΝΩΝ, ΚΑΛΩΝ ΤΕΧΝΩΝ, ΤΜΗΜΑ ΕΙΚΑΣΤΙΚΩΝ ΤΕΧΝΩΝ &amp; ΕΠΙΣΤΗΜΩΝ ΤΗΣ ΤΕΧΝΗΣ</t>
  </si>
  <si>
    <t>ΠΑΝΕΠΙΣΤΗΜΙΟ ΚΡΗΤΗΣ
ΤΜΗΜΑ
ΠΟΛΙΤΙΚΗΣ ΕΠΙΣΤΗΜΗΣ</t>
  </si>
  <si>
    <t>Σύγχρονα Κοινωνικά Κινήματα και Συλλογική Δράση</t>
  </si>
  <si>
    <t xml:space="preserve"> ΚΟΙΝΩΝΙΟΛΟΓΙΑ ΤΗΣ ΕΚΠΑΙΔΕΥΣΗΣ</t>
  </si>
  <si>
    <t>ΔΙΔΑΚΤΙΚΗ</t>
  </si>
  <si>
    <t>ΑΡΙΣΤΟΤΕΛΕΙΟ ΠΑΝΕΠΙΣΤΗΜΙΟ ΘΕΣ/ΝΙΚΗΣ, 
ΤΜΗΜΑ
ΨΥΧΟΛΟΓΙΑΣ</t>
  </si>
  <si>
    <t>ΚΟΙΝΩΝΙΚΗ ΨΥΧΟΛΟΓΙΑ ΜΕ ΕΜΦΑΣΗ ΣΤΙΣ ΠΟΣΟΤΙΚΕΣ ΜΕΘΟΔΟΥΣ ΕΡΕΥΝΑΣ</t>
  </si>
  <si>
    <t>ΠΑΝΤΕΙΟ ΠΑΝ/ΜΙΟ, ΚΟΙΝΩΝΙΚΩΝ &amp; ΠΟΛΙΤΙΚΩΝ ΕΠΙΣΤΗΜΩΝ-ΤΜΗΜΑ ΨΥΧΟΛΟΓΙΑΣ</t>
  </si>
  <si>
    <t>ΕΛΛΗΝΙΚΟ ΑΝΟΙΚΤΟ ΠΑΝΕΠΙΣΤΗΜΙΟ-ΤΜΗΜΑ ΑΝΘΡΩΠΙΣΤΙΚΩΝ ΕΠΙΣΤΗΜΩΝ</t>
  </si>
  <si>
    <t>ΕΘΝΙΚΟ &amp; ΚΑΠΟΔΙΣΤΡΙΑΚΟ ΠΑΝΕΠΙΣΤΗΜΙΟ ΑΘΗΝΩΝ-ΤΜΗΜΑ ΦΙΛΟΛΟΓΙΑΣ</t>
  </si>
  <si>
    <t>ΚΟΙΝΩΝΙΚΗ ΨΥΧΟΛΟΓΙΑ ΣΤΗΝ  ΕΚΠΑΙΔΕΥΣΗ-ΠΟΙΟΤΙΚΕΣ ΟΠΤΙΚΕΣ</t>
  </si>
  <si>
    <t>ΕΘΝΙΚΟ &amp; ΚΑΠΟΔΙΣΤΡΙΑΚΟ ΠΑΝΕΠΙΣΤΗΜΙΟ ΑΘΗΝΩΝ-ΠΑΙΔΑΓΩΓΙΚΟ ΤΜΗΜΑ ΔΗΜΟΤΙΚΗΣ ΕΚΠΑΙΔΕΥΣΗΣ</t>
  </si>
  <si>
    <t>ΕΘΝΙΚΟ &amp; ΚΑΠΟΔΙΣΤΡΙΑΚΟ ΠΑΝΕΠΙΣΤΗΜΙΟ ΑΘΗΝΩΝ-ΤΜΗΜΑ ΨΥΧΟΛΟΓΙΑΣ</t>
  </si>
  <si>
    <t>ΑΡΙΣΤΟΤΕΛΕΙΟ ΠΑΝΕΠΙΣΤΗΜΙΟ ΘΕΣ/ΝΙΚΗΣ-ΤΜΗΜΑ ΕΠΙΣΤΗΜΩΝ  ΠΡΟΣΧΟΛΙΚΗΣ ΑΓΩΓΗΣ ΚΑΙ ΕΚΠΑΙΔΕΥΣΗΣ</t>
  </si>
  <si>
    <t>ΚΟΙΝΩΝΙΚΗ ΨΥΧΟΛΟΓΙΑ-ΠΟΙΟΤΙΚΕΣ ΠΡΟΣΕΓΓΙΣΕΙΣ</t>
  </si>
  <si>
    <t>ΑΡΙΣΤΟΤΕΛΕΙΟ ΠΑΝΕΠΙΣΤΗΜΙΟ ΘΕΣ/ΝΙΚΗΣ-ΠΑΙΔΑΓΩΓΙΚΟ ΤΜΗΜΑ ΔΗΜΟΤΙΚΗΣ ΕΚΠΑΙΔΕΥΣΗΣ</t>
  </si>
  <si>
    <t>ΠΑΝΕΠΙΣΤΗΜΙΟ ΘΕΣΣΑΛΙΑΣ-ΠΑΙΔΑΓΩΓΙΚΟ ΤΜΗΜΑ ΕΙΔΙΚΗΣ ΑΓΩΓΗΣ</t>
  </si>
  <si>
    <t>ΠΑΝΕΠΙΣΤΗΜΙΟ ΙΩΑΝΝΙΝΩΝ-ΠΑΙΔΑΓΩΓΙΚΟ ΤΜΗΜΑ ΔΗΜΟΤΙΚΗΣ ΕΚΠΑΙΔΕΥΣΗΣ</t>
  </si>
  <si>
    <t>ΠΑΝΕΠΙΣΤΗΜΙΟ ΚΡΗΤΗΣ-ΠΑΙΔΑΓΩΓΙΚΟ ΤΜΗΜΑ ΠΡΟΣΧΟΛΙΚΗΣ ΕΚΠΑΙΔΕΥΣΗΣ</t>
  </si>
  <si>
    <t>ΕΛΛΗΝΙΚΟ ΑΝΟΙΚΤΟ ΠΑΝΕΠΙΣΤΗΜΙΟ
ΤΜΗΜΑ
ΑΝΘΡΩΠΙΣΤΙΚΩΝ ΕΠΙΣΤΗΜΩΝ</t>
  </si>
  <si>
    <t>ΠΑΝΕΠΙΣΤΗΜΙΟ ΠΑΤΡΩΝ-ΤΜΗΜΑ ΘΕΑΤΡΙΚΩΝ ΣΠΟΥΔΩΝ</t>
  </si>
  <si>
    <t>ΠΑΝΕΠΙΣΤΗΜΙΟ ΔΥΤΙΚΗΣ ΜΑΚΕΔΟΝΙΑΣ-ΠΑΙΔΑΓΩΓΙΚΟ ΤΜΗΜΑ ΝΗΠΙΑΓΩΓΩΝ</t>
  </si>
  <si>
    <t>ΑΡΙΣΤΟΤΕΛΕΙΟ ΠΑΝΕΠΙΣΤΗΜΙΟ ΘΕΣ/ΝΙΚΗΣ-ΤΜΗΜΑ ΕΠΙΣΤΗΜΩΝ ΠΡΟΣΧΟΛΙΚΗΣ ΑΓΩΓΗΣ   ΚΑΙ ΕΚΠΑΙΔΕΥΣΗΣ</t>
  </si>
  <si>
    <t>Γραμματισμοί και Διδακτική της Ελληνικής Γλώσσας</t>
  </si>
  <si>
    <t>ΑΡΙΣΤΟΤΕΛΕΙΟ ΠΑΝΕΠΙΣΤΗΜΙΟ ΘΕΣ/ΝΙΚΗΣ, ΟΙΚΟΝΟΜΙΚΩΝ ΚΑΙ ΠΟΛΙΤΙΚΩΝ ΕΠΙΣΤΗΜΩΝ ΔΗΜΟΣΙΟΓΡΑΦΙΑΣ ΚΑΙ ΜΕΣΩΝ ΜΑΖΙΚΗΣ ΕΠΙΚΟΙΝΩΝΙΑΣ</t>
  </si>
  <si>
    <t>ΕΛΛΗΝΙΚΟ ΑΝΟΙΧΤΟ ΠΑΝΕΠΙΣΤΗΜΙΟ ΤΜΗΜΑ 
ΑΝΘΡΩΠΙΣΤΙΚΩΝ ΕΠΙΣΤΗΜΩΝ</t>
  </si>
  <si>
    <t>ΑΡΙΣΤΟΤΕΛΕΙΟ ΠΑΝΕΠΙΣΤΗΜΙΟ ΘΕΣ/ΝΙΚΗΣ-ΠΑΙΔΑΓΩΓΙΚΟ ΤΜΗΜΑ ΕΠΙΣΤΗΜΩΝ ΠΡΟΣΧΟΛΙΚΗΣ ΑΓΩΓΗΣ ΚΑΙ ΕΚΠΑΙΔΕΥΣΗΣ</t>
  </si>
  <si>
    <t>ΠΑΝΕΠΙΣΤΗΜΙΟ ΔΥΤΙΚΗΣ ΜΑΚΕΔΟΝΙΑΣ-ΠΑΙΔΑΓΩΓΙΚΟ ΤΜΗΜΑ ΔΗΜΟΤΙΚΗΣ ΕΚΠΑΙΔΕΥΣΗΣ</t>
  </si>
  <si>
    <t>ΓΝΩΣΤΙΚΗ ΨΥΧΟΛΟΓΙΑ ΜΕ ΕΜΦΑΣΗ ΣΤΙΣ ΕΦΑΡΜΟΓΕΣ</t>
  </si>
  <si>
    <t>ΔΗΜΟΚΡΙΤΕΙΟ ΠΑΝΕΠΙΣΤΗΜΙΟ ΘΡΑΚΗΣ-ΠΑΙΔΑΓΩΓΙΚΟ ΤΜΗΜΑ ΔΗΜΟΤΙΚΗΣ ΕΚΠΑΙΔΕΥΣΗΣ</t>
  </si>
  <si>
    <t>ΑΝΑΠΤΥΞΙΑΚΗ ΨΥΧΟΠΑΘΟΛΟΓΙΑ ΚΑΙ ΓΝΩΣΤΙΚΕΣ ΛΕΙΤΟΥΡΓΙΕΣ</t>
  </si>
  <si>
    <t>ΠΑΝΕΠΙΣΤΗΜΙΟ ΠΑΤΡΩΝ, ΑΝΘΡΩΠΙΣΤΙΚΩΝ ΚΑΙ ΚΟΙΝΩΝΙΚΩΝ ΕΠΙΣΤΗΜΩΝ, ΕΠΙΣΤΗΜΩΝ ΤΗΣ ΕΚΠΑΙΔΕΥΣΗΣ ΚΑΙ ΤΗΣ ΑΓΩΓΗΣ ΣΤΗΝ ΠΡΟΣΧΟΛΙΚΗ ΗΛΙΚΙΑ</t>
  </si>
  <si>
    <t>ΕΛΛΗΝΙΚΟ ΑΝΟΙΧΤΟ ΠΑΝΕΠΙΣΤΗΜΙΟ, ΤΜΗΜΑ ΑΝΘΡΩΠΙΣΤΙΚΩΝ ΕΠΙΣΤΗΜΩΝ</t>
  </si>
  <si>
    <t>ΠΤΠΕ ΠΑΝΕΠΙΣΤΗΜΙΟ ΚΡΗΤΗΣ-ΠΑΙΔΑΓΩΓΙΚΟ ΤΜΗΜΑ ΠΡΟΣΧΟΛΙΚΗΣ ΕΚΠΑΙΔΕΥΣΗΣ</t>
  </si>
  <si>
    <t>ΑΣΠΑΙΤΕ-ΠΑΙΔΑΓΩΓΙΚΟ ΤΜΗΜΑ</t>
  </si>
  <si>
    <t>ΠΑΝΕΠΙΣΤΗΜΙΟ ΘΕΣΣΑΛΙΑΣ-ΤΜΗΜΑ ΕΠΙΣΤΗΜΗΣ ΦΥΣΙΚΗΣ ΑΓΩΓΗΣ ΚΑΙ ΑΘΛΗΤΙΣΜΟΥ</t>
  </si>
  <si>
    <t>ΕΛΛΗΝΙΚΟ ΑΝΟΙΚΤΟ ΠΑΝΕΠΙΣΤΗΜΙΟ, ΣΧΟΛΗ ΑΝΘΡΩΠΙΣΤΙΚΩΝ ΕΠΙΣΤΗΜΩΝ</t>
  </si>
  <si>
    <t>ΕΘΝΙΚΟ ΚΑΙ ΚΑΠΟΔΙΣΤΡΙΑΚΟ ΠΑΝΕΠΙΣΤΗΜΙΟ ΑΘΗΝΩΝ, ΠΟΛΙΤΙΚΗΣ ΕΠΙΣΤΗΜΗΣ ΚΑΙ ΔΗΜΟΣΙΑΣ ΔΙΟΙΚΗΣΗΣ</t>
  </si>
  <si>
    <t>ΟΙΚΟΝΟΜΑΚΟΥ</t>
  </si>
  <si>
    <t>ΠΑΝΕΠΙΣΤΗΜΙΟ ΑΙΓΑΙΟΥ,ΠΑΙΔΑΓΩΓΙΚΟ  ΔΗΜΟΤΙΚΗΣ ΕΚΠΑΙΔΕΥΣΗΣ</t>
  </si>
  <si>
    <t>Νεοελληνική γλώσσα και η διδακτική της στην Πρωτοβάθμια Εκπαίδευση</t>
  </si>
  <si>
    <t>ΠΛΙΟΓΚΟΥ</t>
  </si>
  <si>
    <t>Παιδαγωγική και Εφαρμογές στην Εκπαίδευση</t>
  </si>
  <si>
    <t>vpliogou@uowm.gr</t>
  </si>
  <si>
    <t>ΚΑΡΡΑΣ</t>
  </si>
  <si>
    <t xml:space="preserve">ΠΑΝΕΠΙΣΤΗΜΙΟ ΚΡΗΤΗΣ,ΠΑΙΔΑΓΩΓΙΚΟ ΔΗΜΟΤΙΚΗΣ ΕΚΠΑΙΔΕΥΣΗΣ </t>
  </si>
  <si>
    <t>Παιδαγωγική: Κοινωνικές-Διεθνείς Όψεις της Αγωγής και του Διδασκαλικού Επαγγέλματος</t>
  </si>
  <si>
    <t>ΛΑΜΠΡΙΝΑ</t>
  </si>
  <si>
    <t>ΓΙΩΤΗ</t>
  </si>
  <si>
    <t>ΑΡΙΣΤΟΤΕΛΕΙΟ ΠΑΝΕΠΙΣΤΗΜΙΟ ΘΕΣ/ΝΙΚΗΣ ΠΑΙΔΑΓΩΓΙΚΟ ΤΜΗΜΑ ΔΗΜΟΤΙΚΗΣ
 ΕΚΠΑΙΔΕΥΣΗΣ</t>
  </si>
  <si>
    <t>Εκπαίδευση Ενηλίκων</t>
  </si>
  <si>
    <t>ΜΠΕΤΣΑΣ</t>
  </si>
  <si>
    <t>ΙΣΤΟΡΙΑ ΤΗΣ ΕΚΠΑΙΔΕΥΣΗΣ</t>
  </si>
  <si>
    <t>ΝΤΡΕΝΟΓΙΑΝΝΗ</t>
  </si>
  <si>
    <t>ΠΑΙΔΑΓΩΓΙΚΗ ΜΕ ΕΜΦΑΣΗ ΣΤΟΥΣ Η/Υ ΚΑΙ ΤΑ ΠΟΛΥΜΕΣΑ ΣΤΗΝ ΕΚΠΑΙΔΕΥΣΗ</t>
  </si>
  <si>
    <t>ΠΕΠΕΣ</t>
  </si>
  <si>
    <t>Χριστιανική Παιδαγωγική: Θεωρία και πράξη</t>
  </si>
  <si>
    <t>ΤΣΩΛΗ</t>
  </si>
  <si>
    <t>ΕΘΝΙΚΟ &amp; ΚΑΠΟΔΙΣΤΡΙΑΚΟ ΠΑΝΕΠΙΣΤΗΜΙΟ ΑΘΗΝΩΝ-ΠΑΙΔΑΓΩΓΙΚΟ ΔΗΜΟΤΙΚΗΣ ΕΚΠΑΙΔΕΥΣΗΣ</t>
  </si>
  <si>
    <t>ΣΧΟΛΙΚΗ ΠΑΙΔΑΓΩΓΙΚΗ ΚΑΙ ΠΡΑΚΤΙΚΗ ΑΣΚΗΣΗ</t>
  </si>
  <si>
    <t>ΣΧΟΛΙΚΗ ΠΑΙΔΑΓΩΓΙΚΗ ΚΑΙ ΟΛΟΗΜΕΡΗ ΕΚΠΑΙΔΕΥΣΗ</t>
  </si>
  <si>
    <t xml:space="preserve">ΑΡΙΣΤΟΤΕΛΕΙΟ ΠΑΝΕΠΙΣΤΗΜΙΟ ΘΕΣ/ΝΙΚΗΣ, ΚΟΙΝΩΝΙΚΗΣ ΘΕΟΛΟΓΙΑΣ ΚΑΙ ΧΡΙΣΤΙΑΝΙΚΟΥ ΠΟΛΙΤΙΣΜΟΥ  </t>
  </si>
  <si>
    <t>ΔΗΜΗΤΡΟΣ</t>
  </si>
  <si>
    <t>Erasmus Univercity Rotterdam</t>
  </si>
  <si>
    <t>ΕΚΠΑΙΔΕΥΣΗ ΚΑΙ ΔΙΟΙΚΗΣΗ</t>
  </si>
  <si>
    <t>D'ALESSIO</t>
  </si>
  <si>
    <t>GIOVAN BATTISTA</t>
  </si>
  <si>
    <t>Department of Classics KCL</t>
  </si>
  <si>
    <t>GREEK LITERATURE AND LANGUAGE</t>
  </si>
  <si>
    <t>ΕΘΝΙΚΟ ΚΑΠΟΔΙΣΤΡΙΑΚΟ ΠΑΝΕΠΙΣΤΗΜΙΟ ΑΘΗΝΩΝ, ΤΜΗΜΑ ΕΚΠΑΙΔΕΥΣΗΣ ΚΑΙ ΑΓΩΓΗΣ ΣΤΗΝ ΠΡΟΣΧΟΛΙΚΗ ΗΛΙΚΙΑ</t>
  </si>
  <si>
    <t>ΠΑΝΕΠΙΣΤΗΜΙΟ ΜΑΚΕΔΟΝΙΑΣ TMHMA ΕΚΠΑΙΔΕΥΤΙΚΗΣ ΚΑΙ ΚΟΙΝΩΝΙΚΗΣ ΠΟΛΙΤΙΚΗΣ</t>
  </si>
  <si>
    <t>ΕΚΠΑΙΔΕΥΤΙΚΗ ΝΕΥΡΟΕΠΙΣΤΗΜΗ ΚΑΙ ΑΝΑΠΤΥΞΙΑΚΕΣ ΔΙΑΤΑΡΑΧΕΣ</t>
  </si>
  <si>
    <t>ΑΝΑΣΤΑΣΙΑ-ΤΑΣΟΥΛΑ</t>
  </si>
  <si>
    <t>ΠΑΝΕΠΙΣΤΗΜΙΟ ΔΥΤΙΚΗΣ ΜΑΚΕΔΟΝΙΑΣ ,  ΠΑΙΔΑΓΩΓΙΚΟ ΤΜΗΜΑ ΝΗΠΙΑΓΩΓΩΝ</t>
  </si>
  <si>
    <t>ΕΘΝΙΚΟ &amp; ΚΑΠΟΔΙΣΤΡΙΑΚΟ ΠΑΝΕΠΙΣΤΗΜΙΟ ΑΘΗΝΩΝ  ΠΑΙΔΑΓΩΓΙΚΟ ΔΕΥΤΕΡΟΒΑΘΜΙΑΣ ΕΚΠΑΙΔΕΥΣΗΣ</t>
  </si>
  <si>
    <t>ΓΕΡΜΑΝΙΚΗ ΛΟΓΟΤΕΧΝΙΑ ΚΑΙ ΠΟΛΙΤΙΣΜΟΣ</t>
  </si>
  <si>
    <t>Προσχολική εκπαίδευση και γραμματισμός</t>
  </si>
  <si>
    <t>ΚΟΙΝΩΝΙΚΗ ΠΑΙΔΑΓΩΓΙΚΗ ΚΑΙ ΟΛΟΗΜΕΡΗ ΕΚΠΑΙΔΕΥΣΗ</t>
  </si>
  <si>
    <t>ΠΑΝΕΠΙΣΤΗΜΙΟ ΚΡΗΤΗΣ                 ΤΜΗΜΑ ΚΟΙΝΩΝΙΟΛΟΓΙΑΣ</t>
  </si>
  <si>
    <t>ΠΑΝΕΠΙΣΤΗΜΙΟ ΠΕΛΟΠΟΝΝΗΣΟΥ, ΤΜΗΜΑ ΚΟΙΝΩΝΙΚΗΣ  ΚΑΙ ΕΚΠΑΙΔΕΥΤΙΚΗΣ ΠΟΛΙΤΙΚΗΣ</t>
  </si>
  <si>
    <t>ΠΑΝΕΠΙΣΤΗΜΙΟ ΚΡΗΤΗΣ ΠΑΙΔΑΓΩΓΙΚΟ ΤΜΗΜΑ ΔΗΜΟΤΙΚΗΣ ΕΚΠΑΙΔΕΥΣΗΣ</t>
  </si>
  <si>
    <t>ΠΑΝΕΠΙΣΤΗΜΙΟ ΠΑΤΡΩΝ, ΤΜΗΜΑ ΕΠΙΣΤΗΜΩΝ ΤΗΣ ΕΚΠΑΙΔΕΥΣΗΣ ΚΑΙ ΤΗΣ ΑΓΩΓΗΣ ΣΤΗΝ  ΠΡΟΣΧΟΛΙΚΗ ΗΛΙΚΙΑ</t>
  </si>
  <si>
    <t>ΙΣΤΟΡΙΑ ΤΟΥ ΣΥΓΧΡΟΝΟΥ ΚΟΣΜΟΥ (19ΟΣ-20ΟΣ ΑΙ.) ΜΕ ΕΜΦΑΣΗ ΣΤΙΣ ΔΙΑΠΟΛΙΤΙΣΜΙΚΕΣ ΣΧΕΣΕΙΣ</t>
  </si>
  <si>
    <t>ΚΑΘΗΓΗΣ ΗΜΕΔΑΠΗΣ</t>
  </si>
  <si>
    <t xml:space="preserve">ΑΣΠΑΙΤΕ ΑΝΩΤΑΤΗ ΣΧΟΛΗ ΠΑΙΔΑΓΩΓΙΚΗΣ 
ΚΑΙ ΤΕΧΝΟΛΟΓΙΚΗΣ ΕΚΠΑΙΔΕΥΣΗΣ 
ΠΑΙΔΑΓΩΓΙΚΟ ΤΜΗΜΑ
</t>
  </si>
  <si>
    <t>ΘΕΩΡΗΤΙΚΗ  ΦΙΛΟΣΟΦΙΑ</t>
  </si>
  <si>
    <t xml:space="preserve">ΘΕΑΤΡΟΛΟΓΙΑ -ΙΣΤΟΡΙΑ ΤΟΥ ΘΕΑΤΡΟΥ ΤΟΥ 20ού ΑΙΩΝΑ </t>
  </si>
  <si>
    <t>ΕΘΝΙΚΟ &amp; ΚΑΠΟΔΙΣΤΡΙΑΚΟ ΠΑΝΕΠΙΣΤΗΜΙΟ ΑΘΗΝΩΝ-ΠΑΙΔΑΓΩΓΙΚΟ ΤΜΗΜΑ ΔΕΥΤΕΡΟΒΑΘΜΙΑΣ ΕΚΠΑΙΔΕΥΣΗΣ</t>
  </si>
  <si>
    <t>ΙΣΤΟΡΙΑ ΤΟΥ ΕΛΛΗΝΙΚΟΥ ΚΡΑΤΟΥΣ ΚΑΙ ΤΩΝ ΘΕΣΜΩΝ ΤΟΥ, ΟΙ ΙΣΤΟΡΙΚΕΣ ΠΗΓΕΣ ΚΑΙ Η ΜΕΛΕΤΗ ΤΟΥΣ</t>
  </si>
  <si>
    <t>ΕΘΝΙΚΟ &amp; ΚΑΠΟΔΙΣΤΡΙΑΚΟ ΠΑΝΕΠΙΣΤΗΜΙΟ ΑΘΗΝΩΝ , ΤΜΗΜΑ ΕΚΠΑΙΔΕΥΣΗΣ ΚΑΙ ΑΓΩΓΗΣ ΣΤΗΝ ΠΡΟΣΧΟΛΙΚΗ ΗΛΙΚΙΑ</t>
  </si>
  <si>
    <t>ΔΗΜΟΚΡΙΤΕΙΟ ΠΑΝΕΠΙΣΤΗΜΙΟ ΘΡΑΚΗΣ ΤΜΗΜΑ ΕΠΙΣΤΗΜΩΝ ΤΗΣ ΕΚΠΑΙΔΕΥΣΗΣ ΣΤΗΝ ΠΡΟΣΧΟΛΙΚΗ ΗΛΙΚΙΑ</t>
  </si>
  <si>
    <t>ΠΑΝΤΕΙΟ ΠΑΝΕΠΙΣΤΗΜΙΟ ΚΟΙΝΩΝΙΚΩΝ &amp; ΠΟΛΙΤΙΚΩΝ ΕΠΙΣΤΗΜΩΝ ΤΜΗΜΑ ΠΟΛΙΤΙΚΗΣ ΕΠΙΣΤΗΜΗΣ ΚΑΙ ΙΣΤΟΡΙΑΣ</t>
  </si>
  <si>
    <t>ΠΑΝΕΠΙΣΤΗΜΙΟ ΜΑΚΕΔΟΝΙΑΣ, ΕΚΠΑΙΔΕΥΤΙΚΗΣ ΚΑΙ ΚΟΙΝΩΝΙΚΗΣ ΠΟΛΙΤΙΚΗΣ</t>
  </si>
  <si>
    <t>ΑΡΙΣΤΟΤΕΛΕΙΟ ΠΑΝΕΠΙΣΤΗΜΙΟ ΘΕΣ/ΝΙΚΗΣ, ΤΜΗΜΑ ΓΕΩΠΟΝΙΑΣ</t>
  </si>
  <si>
    <t>ΑΡΙΣΤΟΤΕΛΕΙΟ ΠΑΝΕΠΙΣΤΗΜΙΟ ΘΕΣ/ΝΙΚΗΣ, ΤΜΗΜΑ 
ΓΕΡΜΑΝΙΚΗΣ ΓΛΩΣΣΑΣ ΚΑΙ ΦΙΛΟΛΟΓΙΑΣ</t>
  </si>
  <si>
    <t>Κοινωνιολογία του Εθνικισμού: λόγος και πολιτική</t>
  </si>
  <si>
    <t>ΕΚΠΑ  ΤΜΗΜΑ ΘΕΑΤΡΙΚΩΝ ΣΠΟΥΔΩΝ</t>
  </si>
  <si>
    <t>ΠΑΝΕΠΙΣΤΗΜΙΟ ΔΥΤΙΚΗΣ ΜΑΚΕΔΟΝΙΑΣ, ΤΜΗΜΑ ΔΙΟΙΚΗΤΙΚΗΣ ΕΠΙΣΤΗΜΗΣ ΚΑΙ ΤΕΧΝΟΛΟΓΙΑΣ</t>
  </si>
  <si>
    <t>ΑΡΙΣΤΟΤΕΛΕΙΟ ΠΑΝΕΠΙΣΤΗΜΙΟ  ΘΕΣΣΑΛΟΝΙΚΗΣ ΤΜΗΜΑ ΦΙΛΟΣΟΦΙΑΣ &amp; ΠΑΙΔΑΓΩΓΙΚΗΣ</t>
  </si>
  <si>
    <t>ΚΟΙΝΩΝΙΟΓΛΩΣΣΟΛΟΓΙΑ ΚΑΙ ΔΙΔΑΚΤΙΚΗ ΚΑΙ ΔΙΔΑΣΚΑΛΙΑ ΤΗΣ ΕΛΛΗΝΙΚΗΣ ΓΛΩΣΣΑΣ</t>
  </si>
  <si>
    <t>ΠΑΝΕΠΙΣΤΗΜΙΟ ΚΡΗΤΗΣ, ΦΙΛΟΣΟΦΙΚΗ ΤΜΗΜΑ ΦΙΛΟΣΟΦΙΑΣ</t>
  </si>
  <si>
    <t>ΔΙΔΑΚΤΙΚΗ ΚΑΙ ΔΗΜΟΣΙΑ ΚΑΤΑΝΟΗΣΗ ΤΩΝ ΦΥΣΙΚΩΝ ΕΠΙΣΤΗΜΩΝ</t>
  </si>
  <si>
    <t>nadtso@primedu.uoa.gr</t>
  </si>
  <si>
    <t>lgioti@gmail.com</t>
  </si>
  <si>
    <t>Μαρία</t>
  </si>
  <si>
    <t>Κρέζα</t>
  </si>
  <si>
    <t>Προσχολική Παιδαγωγική-Σχολική Παιδαγωγική</t>
  </si>
  <si>
    <t>mkreza@uoc.gr</t>
  </si>
  <si>
    <t>Ευθυμία</t>
  </si>
  <si>
    <t>Πεντέρη</t>
  </si>
  <si>
    <t>effieped55@gmail.com</t>
  </si>
  <si>
    <t>Κοινωνική Παιδαγωγική και Εφαρμογές στην Προσχολική Εκπαίδευση</t>
  </si>
  <si>
    <t>ΖΑΧΑΡΙΑΣ</t>
  </si>
  <si>
    <t>ΖΑΧΑΡΙΑ</t>
  </si>
  <si>
    <t xml:space="preserve">Πανεπιστήμιο Κύπρου </t>
  </si>
  <si>
    <t>ΛΕΩΝΙΔΑΣ</t>
  </si>
  <si>
    <t>ΓΟΜΑΤΟΣ</t>
  </si>
  <si>
    <t>ΔΙΔΑΚΤΙΚΗ ΜΕΘΟΔΟΛΟΓΙΑ ΜΕ ΕΜΦΑΣΗ ΣΤΗ ΔΙΔΑΚΤΙΚΗ ΦΥΣΙΚΩΝ ΕΠΙΣΤΗΜΩΝ ΚΑΙ ΤΕΧΝΟΛΟΓΙΑΣ</t>
  </si>
  <si>
    <t>ΑΣΠΑΙΤΕ- ΠΑΙΔΑΓΩΓΙΚΟ ΤΜΗΜΑ</t>
  </si>
  <si>
    <t>ΚΩΤΣΗΣ</t>
  </si>
  <si>
    <t xml:space="preserve">ΠΑΝΕΠΙΣΤΗΜΙΟ ΙΩΑΝΝΙΝΩΝ - ΠΑΙΔΑΓΩΓΙΚΟ ΔΗΜΟΤΙΚΗΣ ΕΚΠΑΙΔΕΥΣΗΣ  </t>
  </si>
  <si>
    <t>ΦΥΣΙΚΗ ΚΑΙ ΔΙΔΑΚΤΙΚΗ ΤΗΣ ΦΥΣΙΚΗΣ</t>
  </si>
  <si>
    <t>ΜΑΥΡΙΚΑΚΗ</t>
  </si>
  <si>
    <t>ΒΙΟΛΟΓΙΑ ΚΑΙ ΑΓΩΓΗ ΥΓΕΙΑΣ</t>
  </si>
  <si>
    <t>ΖΟΥΠΙΔΗΣ</t>
  </si>
  <si>
    <t>ΔΗΜΟΚΡΙΤΕΙΟ ΠΑΝΕΠΙΣΤΗΜΙΟ ΘΡΑΚΗΣ- ΠΑΙΔΑΓΩΓΙΚΟ ΔΗΜΟΤΙΚΗΣ ΕΚΠΑΙΔΕΥΣΗΣ</t>
  </si>
  <si>
    <t>«Φυσική και η Διδακτική της»</t>
  </si>
  <si>
    <t>ΜΟΛΟΧΙΔΗΣ</t>
  </si>
  <si>
    <t>ΑΡΙΣΤΟΤΕΛΕΙΟ ΠΑΝΕΠΙΣΤΗΜΙΟ ΘΕΣ/ΝΙΚΗΣ-ΦΥΣΙΚΗΣ</t>
  </si>
  <si>
    <t>Διδακτική  της Φυσικής</t>
  </si>
  <si>
    <t>Μιχαήλ</t>
  </si>
  <si>
    <t>Σκουμιός</t>
  </si>
  <si>
    <t>ΠΑΝΕΠΙΣΤΗΜΙΟ ΑΙΓΑΙΟΥ - ΠΑΙΔΑΓΩΓΙΚΟ ΔΗΜΟΤΙΚΗΣ ΕΚΠΑΙΔΕΥΣΗΣ</t>
  </si>
  <si>
    <t>Διδακτική των Φυσικών επιστημών στην Πρωτοβάθμια Εκπαίδευση</t>
  </si>
  <si>
    <t>ΠΑΝΤΙΔΟΣ</t>
  </si>
  <si>
    <t>ΕΘΝΙΚΟ &amp; ΚΑΠΟΔΙΣΤΡΙΑΚΟ ΠΑΝΕΠΙΣΤΗΜΙΟ ΑΘΗΝΩΝ -ΕΚΠΑΙΔΕΥΣΗΣ ΚΑΙ ΑΓΩΓΗΣ ΣΤΗΝ ΠΡΟΣΧΟΛΙΚΗ ΗΛΙΚΙΑ</t>
  </si>
  <si>
    <t>«Διδασκαλία των Φυσικών Επιστημών στην Πρωτοβάθμια Εκπαίδευση»</t>
  </si>
  <si>
    <t>Καλογιαννάκης</t>
  </si>
  <si>
    <t>ΠΑΝΕΠΙΣΤΗΜΙΟ ΘΕΣΣΑΛΙΑΣ - ΠΑΙΔΑΓΩΓΙΚΟ ΤΜΗΜΑ ΕΙΔΙΚΗΣ ΑΓΩΓΗΣ</t>
  </si>
  <si>
    <t>Διδακτική Φυσικών Επιστημών στην Προσχολική Εκπαίδευση</t>
  </si>
  <si>
    <t>FLAVIA</t>
  </si>
  <si>
    <t>BASTOS</t>
  </si>
  <si>
    <t>Univesrity of Cincinnati, College of Design, Architecture, Art and Planning, School of Art</t>
  </si>
  <si>
    <t>VISUAL ARTS EDUCATION</t>
  </si>
  <si>
    <t>Ιωακειμίδης</t>
  </si>
  <si>
    <t>ΠΑΝΕΠΙΣΤΗΜΙΟ ΔΥΤΙΚΗΣ ΑΤΤΙΚΗΣ -ΤΜΗΜΑ ΚΟΙΝΩΝΙΚΗΣ ΕΡΓΑΣΙΑΣ</t>
  </si>
  <si>
    <t>Ιστορικές και Συγκριτικές Προσεγγίσεις στην Εξέλιξη της Κοινωνικής Εργασίας στην Ελλάδα και Διεθνώς</t>
  </si>
  <si>
    <t>Σπύρος</t>
  </si>
  <si>
    <t>Θεμελής</t>
  </si>
  <si>
    <t>University of East Anglia</t>
  </si>
  <si>
    <t>Kοινωνιολογια της εκπαιδευσης, κριτική παιδαγωγική</t>
  </si>
  <si>
    <t>ΜΑΓΔΑΛΗΝΗ</t>
  </si>
  <si>
    <t>ΚΟΛΟΚΥΘΑ</t>
  </si>
  <si>
    <t>ΠΑΝΕΠΙΣΤΗΜΙΟ ΘΕΣΣΑΛΙΑΣ - ΠΑΙΔΑΓΩΓΙΚΟ ΤΜΗΜΑ ΔΗΜΟΤΙΚΗΣ ΕΚΠΑΙΔΕΥΣΗΣ</t>
  </si>
  <si>
    <t>Κοινωνιολογία της Εκπαίδευσης</t>
  </si>
  <si>
    <t>ΚΩΤΟΠΟΥΛΟΣ</t>
  </si>
  <si>
    <t>ΔΗΜΙΟΥΡΓΙΚΗ ΓΡΑΦΗ, ΝΕΟΕΛΛΗΝΙΚΗ ΛΟΓΟΤΕΧΝΙΑ, ΠΑΙΔΙΚΗ ΛΟΓΟΤΕΧΝΙΑ</t>
  </si>
  <si>
    <t>ΒΑΣΙΛΟΥΔΗ</t>
  </si>
  <si>
    <t>Παιδική Λογοτεχνία</t>
  </si>
  <si>
    <t>Αθανάσιος</t>
  </si>
  <si>
    <t>Αγάθος</t>
  </si>
  <si>
    <t>ΕΘΝΙΚΟ &amp; ΚΑΠΟΔΙΣΤΡΙΑΚΟ ΠΑΝΕΠΙΣΤΗΜΙΟ ΑΘΗΝΩΝ - ΦΙΛΟΛΟΓΙΑΣ</t>
  </si>
  <si>
    <t>Νεοελληνική Φιλολογία: 19ος-20ος αιώνας</t>
  </si>
  <si>
    <t>ΧΡΙΣΤΙΝΑ-ΕΞΑΚΟΥΣΤΗ</t>
  </si>
  <si>
    <t>ΕΘΝΙΚΟ &amp; ΚΑΠΟΔΙΣΤΡΙΑΚΟ ΠΑΝΕΠΙΣΤΗΜΙΟ ΑΘΗΝΩΝ - ΤΜΗΜΑ ΜΟΥΣΙΚΩΝ ΣΠΟΥΔΩΝ</t>
  </si>
  <si>
    <t>ΜΟΥΣΙΚΗ ΠΛΗΡΟΦΟΡΙΚΗ</t>
  </si>
  <si>
    <t>Βέρδης</t>
  </si>
  <si>
    <t>ΕΘΝΙΚΟ &amp; ΚΑΠΟΔΙΣΤΡΙΑΚΟ ΠΑΝΕΠΙΣΤΗΜΙΟ ΑΘΗΝΩΝ - ΠΑΙΔΑΓΩΓΙΚΟ ΔΕΥΤΕΡΟΒΑΘΜΙΑΣ ΕΚΠΑΙΔΕΥΣΗΣ</t>
  </si>
  <si>
    <t>ΔΙΑΜΑΝΤΑΚΟΥ</t>
  </si>
  <si>
    <t>ΕΘΝΙΚΟ &amp; ΚΑΠΟΔΙΣΤΡΙΑΚΟ ΠΑΝΕΠΙΣΤΗΜΙΟ ΑΘΗΝΩΝ -ΘΕΑΤΡΙΚΩΝ ΣΠΟΥΔΩΝ</t>
  </si>
  <si>
    <t>ΘΕΑΤΡΟΛΟΓΙΑ-ΘΕΩΡΙΑ ΚΑΙ ΘΕΑΤΡΟΛΟΓΙΚΗ ΑΝΑΛΥΣΗ ΤΗΣ ΑΡΧΑΙΑΣ ΔΡΑΜΑΤΟΥΡΓΙΑΣ ΜΕ ΕΜΦΑΣΗ ΣΤΗΝ ΑΡΧΑΙΑ ΚΩΜΩΔΙΑ</t>
  </si>
  <si>
    <t>ΒΑΪΟΣ</t>
  </si>
  <si>
    <t>ΛΙΑΠΗΣ</t>
  </si>
  <si>
    <t>Ανοικτό Πανεπιστήμιο Κύπρου</t>
  </si>
  <si>
    <t>ΑΡΧΑΙΟ ΘΕΑΤΡΟ ΚΑΙ ΠΡΟΣΛΗΨΗ ΤΟΥ ΣΤΟΥΣ ΝΕΩΤΕΡΟΥΣ ΧΡΟΝΟΥΣ</t>
  </si>
  <si>
    <t>ΡΟΥΣΣΑΚΗΣ</t>
  </si>
  <si>
    <t xml:space="preserve"> ΕΠΙΚΟΥΡΟΣ ΚΑΘΗΓΗΤΗΣ</t>
  </si>
  <si>
    <t>Εκπαιδευτική Πολιτική και Εκπαίδευση Εκπαιδευτικών</t>
  </si>
  <si>
    <t>flavia.bastos@uc.edu</t>
  </si>
  <si>
    <t>thagathos@phil.uoa.gr</t>
  </si>
  <si>
    <t>chrisa@music.uoa.gr</t>
  </si>
  <si>
    <t>vasiloudi@uoc.gr</t>
  </si>
  <si>
    <t>averdis@ppp.uoa.gr</t>
  </si>
  <si>
    <t>anavl@eds.uoa.gr</t>
  </si>
  <si>
    <t>gomatos@otenet.gr</t>
  </si>
  <si>
    <t>diamcat@theatre.uoa.gr</t>
  </si>
  <si>
    <t>zach@ucy.ac.cy</t>
  </si>
  <si>
    <t>azoupidis@eled.duth.gr</t>
  </si>
  <si>
    <t>ththanos@uoi.gr</t>
  </si>
  <si>
    <t>s.themelis@uea.ac.uk</t>
  </si>
  <si>
    <t>ioakimidis@uniwa.gr</t>
  </si>
  <si>
    <t>mkalogian@uth.gr</t>
  </si>
  <si>
    <t>pankanel@mus.auth.gr</t>
  </si>
  <si>
    <t>kgkarras@edc.uoc.gr</t>
  </si>
  <si>
    <t>magfocus79@gmail.com</t>
  </si>
  <si>
    <t>ekoutouzis@eap.gr</t>
  </si>
  <si>
    <t>tkotopou@uowm.gr</t>
  </si>
  <si>
    <t>kkotsis@uoi.gr</t>
  </si>
  <si>
    <t>vayos.liapis@ouc.ac.cy</t>
  </si>
  <si>
    <t>emavrikaki@primedu.uoa.gr</t>
  </si>
  <si>
    <t>tasosmol@auth.gr</t>
  </si>
  <si>
    <t>ΕΙΔΙΚΗ ΑΓΩΓΗ-ΜΑΘΗΣΙΑΚΕΣ ΔΥΣΚΟΛΙΕΣ</t>
  </si>
  <si>
    <t>ppantidos@ecd.uoa.gr</t>
  </si>
  <si>
    <t>eva@nured.auth.gr</t>
  </si>
  <si>
    <t>pourkosm@uoc.gr</t>
  </si>
  <si>
    <t>yiannis.roussakis@gmail.com</t>
  </si>
  <si>
    <t>ΠΑΝΕΠΙΣΤΗΜΙΟ ΑΙΓΑΙΟΥ, ΜΕΣΟΓΕΙΑΚΩΝ ΣΠΟΥΔΩΝ: ΑΡΧΑΙΟΛΟΓΙΑ, ΓΛΩΣΣΟΛΟΓΙΑ, ΔΙΕΘΝΕΙΣ ΣΧΕΣΕΙΣ</t>
  </si>
  <si>
    <t>e.selimis@uop.gr</t>
  </si>
  <si>
    <t>skoumios@rhodes.aegean.gr</t>
  </si>
  <si>
    <t>ΑΡΙΣΤΟΤΕΛΕΙΟ ΠΑΝΕΠΙΣΤΗΜΙΟ ΘΕΣ/ΝΙΚΗΣ ΚΑΛΩΝ ΤΕΧΝΩΝ, ΤΜΗΜΑ ΘΕΑΤΡΟΥ</t>
  </si>
  <si>
    <t>imt20@cam.ac.uk</t>
  </si>
  <si>
    <t>kfanouraki@theatre.uoa.gr</t>
  </si>
  <si>
    <t>ΜΟΥΣΕΙΑΚΗ ΘΕΩΡΙΑ ΚΑΙ ΕΚΘΕΣΙΑΚΟΣ ΣΧΕΔΙΑΣΜΟΣ</t>
  </si>
  <si>
    <t>ΕΚΠΑΙΔΕΥΣΗ ΣΤΙΣ ΕΙΚΑΣΤΙΚΕΣ ΤΕΧΝΕΣ</t>
  </si>
  <si>
    <t>alen@nured.auth.gr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</si>
</sst>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charset val="161"/>
      <scheme val="minor"/>
    </font>
    <font>
      <b/>
      <sz val="16"/>
      <color indexed="8"/>
      <name val="Calibri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Arial Greek"/>
      <charset val="161"/>
    </font>
    <font>
      <sz val="10"/>
      <name val="Arial Greek"/>
      <family val="2"/>
      <charset val="161"/>
    </font>
    <font>
      <sz val="11"/>
      <color indexed="8"/>
      <name val="Calibri"/>
      <family val="2"/>
    </font>
    <font>
      <u/>
      <sz val="11"/>
      <color indexed="12"/>
      <name val="Calibri"/>
      <family val="2"/>
      <charset val="161"/>
    </font>
    <font>
      <sz val="11"/>
      <color rgb="FF9C6500"/>
      <name val="Calibri"/>
      <family val="2"/>
      <charset val="161"/>
      <scheme val="minor"/>
    </font>
    <font>
      <sz val="14"/>
      <color theme="1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u/>
      <sz val="12"/>
      <color theme="1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u/>
      <sz val="12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2"/>
      <color rgb="FFFFFF00"/>
      <name val="Calibri"/>
      <family val="2"/>
      <charset val="161"/>
      <scheme val="minor"/>
    </font>
    <font>
      <sz val="12"/>
      <color rgb="FFFFC000"/>
      <name val="Calibri"/>
      <family val="2"/>
      <charset val="161"/>
      <scheme val="minor"/>
    </font>
    <font>
      <u/>
      <sz val="12"/>
      <color indexed="12"/>
      <name val="Calibri"/>
      <family val="2"/>
      <charset val="161"/>
      <scheme val="minor"/>
    </font>
    <font>
      <sz val="12"/>
      <color theme="10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charset val="161"/>
      <scheme val="minor"/>
    </font>
    <font>
      <sz val="12"/>
      <name val="Calibri"/>
      <family val="2"/>
      <charset val="161"/>
    </font>
    <font>
      <sz val="12"/>
      <color rgb="FF202124"/>
      <name val="Calibri"/>
      <family val="2"/>
      <charset val="161"/>
      <scheme val="minor"/>
    </font>
    <font>
      <sz val="12"/>
      <color theme="8" tint="-0.499984740745262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2"/>
      <color rgb="FF2E2F2D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indexed="8"/>
      <name val="Cambria"/>
      <family val="1"/>
      <charset val="161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charset val="161"/>
      <scheme val="minor"/>
    </font>
    <font>
      <sz val="11"/>
      <color theme="1"/>
      <name val="Roboto"/>
    </font>
    <font>
      <b/>
      <sz val="12"/>
      <color indexed="8"/>
      <name val="Cambria"/>
      <family val="1"/>
      <charset val="161"/>
    </font>
    <font>
      <b/>
      <sz val="12"/>
      <color indexed="8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5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0" fontId="13" fillId="0" borderId="0"/>
  </cellStyleXfs>
  <cellXfs count="131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16" fillId="0" borderId="4" xfId="11" applyFont="1" applyFill="1" applyBorder="1" applyAlignment="1" applyProtection="1">
      <alignment horizontal="center" vertical="center" wrapText="1"/>
    </xf>
    <xf numFmtId="0" fontId="14" fillId="0" borderId="1" xfId="12" applyFont="1" applyFill="1" applyBorder="1" applyAlignment="1">
      <alignment horizontal="center" vertical="center" wrapText="1"/>
    </xf>
    <xf numFmtId="0" fontId="16" fillId="0" borderId="4" xfId="1" applyFont="1" applyFill="1" applyBorder="1" applyAlignment="1" applyProtection="1">
      <alignment horizontal="center" vertical="center" wrapText="1"/>
    </xf>
    <xf numFmtId="0" fontId="16" fillId="0" borderId="1" xfId="12" applyFont="1" applyFill="1" applyBorder="1" applyAlignment="1">
      <alignment horizontal="center" vertical="center" wrapText="1"/>
    </xf>
    <xf numFmtId="0" fontId="31" fillId="0" borderId="1" xfId="0" applyFont="1" applyBorder="1"/>
    <xf numFmtId="0" fontId="3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3" fillId="0" borderId="0" xfId="15" applyFont="1" applyAlignment="1">
      <alignment horizontal="center" vertical="center" wrapText="1"/>
    </xf>
    <xf numFmtId="0" fontId="34" fillId="2" borderId="1" xfId="1" applyFont="1" applyFill="1" applyBorder="1" applyAlignment="1">
      <alignment horizontal="center" vertical="center" wrapText="1"/>
    </xf>
    <xf numFmtId="0" fontId="0" fillId="0" borderId="0" xfId="0" applyFill="1"/>
    <xf numFmtId="0" fontId="38" fillId="0" borderId="1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14" fillId="0" borderId="0" xfId="0" applyFont="1" applyFill="1"/>
    <xf numFmtId="1" fontId="14" fillId="0" borderId="1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4" xfId="0" applyFont="1" applyFill="1" applyBorder="1" applyAlignment="1">
      <alignment wrapText="1"/>
    </xf>
    <xf numFmtId="0" fontId="14" fillId="0" borderId="0" xfId="0" applyFont="1" applyFill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10" xfId="4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8" applyFont="1" applyFill="1" applyBorder="1" applyAlignment="1">
      <alignment horizontal="center" vertical="center" wrapText="1"/>
    </xf>
    <xf numFmtId="0" fontId="19" fillId="0" borderId="4" xfId="7" applyFont="1" applyFill="1" applyBorder="1" applyAlignment="1">
      <alignment horizontal="center" vertical="center" wrapText="1"/>
    </xf>
    <xf numFmtId="0" fontId="19" fillId="0" borderId="10" xfId="7" applyFont="1" applyFill="1" applyBorder="1" applyAlignment="1">
      <alignment horizontal="center" vertical="center" wrapText="1"/>
    </xf>
    <xf numFmtId="0" fontId="14" fillId="0" borderId="1" xfId="15" applyFont="1" applyFill="1" applyBorder="1" applyAlignment="1">
      <alignment horizontal="center" vertical="center" wrapText="1"/>
    </xf>
    <xf numFmtId="0" fontId="24" fillId="0" borderId="1" xfId="15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10" xfId="15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16" fillId="0" borderId="4" xfId="5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4" xfId="6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9" fillId="0" borderId="10" xfId="10" applyFont="1" applyFill="1" applyBorder="1" applyAlignment="1">
      <alignment horizontal="center" vertical="center" wrapText="1"/>
    </xf>
    <xf numFmtId="0" fontId="19" fillId="0" borderId="1" xfId="10" applyFont="1" applyFill="1" applyBorder="1" applyAlignment="1">
      <alignment horizontal="center" vertical="center" wrapText="1"/>
    </xf>
    <xf numFmtId="0" fontId="19" fillId="0" borderId="4" xfId="10" applyFont="1" applyFill="1" applyBorder="1" applyAlignment="1">
      <alignment horizontal="center" vertical="center" wrapText="1"/>
    </xf>
    <xf numFmtId="0" fontId="14" fillId="0" borderId="0" xfId="15" applyFont="1" applyFill="1" applyAlignment="1">
      <alignment horizontal="center" vertical="center"/>
    </xf>
    <xf numFmtId="0" fontId="13" fillId="0" borderId="1" xfId="15" applyFill="1" applyBorder="1" applyAlignment="1">
      <alignment horizontal="center" vertical="center"/>
    </xf>
    <xf numFmtId="0" fontId="13" fillId="0" borderId="1" xfId="15" applyFill="1" applyBorder="1" applyAlignment="1">
      <alignment horizontal="center" vertical="center" wrapText="1"/>
    </xf>
    <xf numFmtId="0" fontId="19" fillId="0" borderId="8" xfId="10" applyFont="1" applyFill="1" applyBorder="1" applyAlignment="1">
      <alignment horizontal="center" vertical="center" wrapText="1"/>
    </xf>
    <xf numFmtId="0" fontId="19" fillId="0" borderId="2" xfId="1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10" xfId="10" applyFont="1" applyFill="1" applyBorder="1" applyAlignment="1">
      <alignment horizontal="center" vertical="center" wrapText="1"/>
    </xf>
    <xf numFmtId="0" fontId="16" fillId="0" borderId="1" xfId="10" applyFont="1" applyFill="1" applyBorder="1" applyAlignment="1">
      <alignment horizontal="center" vertical="center" wrapText="1"/>
    </xf>
    <xf numFmtId="0" fontId="16" fillId="0" borderId="4" xfId="1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4" fillId="0" borderId="1" xfId="15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9" fillId="0" borderId="0" xfId="0" applyFont="1" applyFill="1"/>
    <xf numFmtId="0" fontId="0" fillId="0" borderId="1" xfId="0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4" fillId="0" borderId="1" xfId="15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0" fontId="24" fillId="0" borderId="4" xfId="15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3" fillId="0" borderId="4" xfId="15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1" xfId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16" fillId="0" borderId="1" xfId="14" applyFont="1" applyFill="1" applyBorder="1" applyAlignment="1" applyProtection="1">
      <alignment horizontal="center" vertical="center" wrapText="1"/>
    </xf>
    <xf numFmtId="0" fontId="18" fillId="0" borderId="1" xfId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16" fillId="0" borderId="1" xfId="14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1" fillId="0" borderId="12" xfId="0" applyFont="1" applyBorder="1"/>
    <xf numFmtId="0" fontId="31" fillId="0" borderId="9" xfId="0" applyFont="1" applyBorder="1"/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</cellXfs>
  <cellStyles count="16">
    <cellStyle name="Excel Built-in Normal" xfId="8" xr:uid="{00000000-0005-0000-0000-000000000000}"/>
    <cellStyle name="Normal 2" xfId="7" xr:uid="{00000000-0005-0000-0000-000001000000}"/>
    <cellStyle name="Βασικό_ΕΞΩΤΕΡΙΚΩΝ ΜΕΛΩΝ  ΑΛΛΟΔΑΠΗΣ" xfId="4" xr:uid="{00000000-0005-0000-0000-000003000000}"/>
    <cellStyle name="Βασικό_ΕΞΩΤΕΡΙΚΩΝ ΜΕΛΩΝ  ΑΛΛΟΔΑΠΗΣ_1" xfId="2" xr:uid="{00000000-0005-0000-0000-000004000000}"/>
    <cellStyle name="Βασικό_ΕΞΩΤΕΡΙΚΩΝ ΜΕΛΩΝ ΗΜΕΔΑΠΗΣ " xfId="5" xr:uid="{00000000-0005-0000-0000-000005000000}"/>
    <cellStyle name="Βασικό_ΕΞΩΤΕΡΙΚΩΝ ΜΕΛΩΝ ΗΜΕΔΑΠΗΣ _1" xfId="3" xr:uid="{00000000-0005-0000-0000-000006000000}"/>
    <cellStyle name="Βασικό_ΕΞΩΤΕΡΙΚΩΝ ΜΕΛΩΝ ΗΜΕΔΑΠΗΣ _2" xfId="10" xr:uid="{00000000-0005-0000-0000-000007000000}"/>
    <cellStyle name="Κανονικό" xfId="0" builtinId="0"/>
    <cellStyle name="Κανονικό 2" xfId="6" xr:uid="{00000000-0005-0000-0000-000009000000}"/>
    <cellStyle name="Κανονικό 3" xfId="13" xr:uid="{00000000-0005-0000-0000-00000A000000}"/>
    <cellStyle name="Κανονικό 4" xfId="9" xr:uid="{00000000-0005-0000-0000-00000B000000}"/>
    <cellStyle name="Κανονικό 5" xfId="15" xr:uid="{00000000-0005-0000-0000-00003E000000}"/>
    <cellStyle name="Ουδέτερο" xfId="12" builtinId="28"/>
    <cellStyle name="Υπερ-σύνδεση" xfId="1" builtinId="8"/>
    <cellStyle name="Υπερ-σύνδεση 2" xfId="11" xr:uid="{00000000-0005-0000-0000-00000E000000}"/>
    <cellStyle name="Υπερ-σύνδεση 3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227</xdr:row>
      <xdr:rowOff>0</xdr:rowOff>
    </xdr:from>
    <xdr:to>
      <xdr:col>8</xdr:col>
      <xdr:colOff>9525</xdr:colOff>
      <xdr:row>227</xdr:row>
      <xdr:rowOff>9525</xdr:rowOff>
    </xdr:to>
    <xdr:pic>
      <xdr:nvPicPr>
        <xdr:cNvPr id="2" name="Εικόνα 1" descr="https://mail.google.com/mail/u/0/images/cleardot.gif">
          <a:extLst>
            <a:ext uri="{FF2B5EF4-FFF2-40B4-BE49-F238E27FC236}">
              <a16:creationId xmlns:a16="http://schemas.microsoft.com/office/drawing/2014/main" id="{7A59C6FB-37FB-4DDC-81DF-C642EF34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878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481</xdr:row>
      <xdr:rowOff>0</xdr:rowOff>
    </xdr:from>
    <xdr:to>
      <xdr:col>8</xdr:col>
      <xdr:colOff>9525</xdr:colOff>
      <xdr:row>481</xdr:row>
      <xdr:rowOff>9525</xdr:rowOff>
    </xdr:to>
    <xdr:pic>
      <xdr:nvPicPr>
        <xdr:cNvPr id="4" name="Εικόνα 1" descr="https://mail.google.com/mail/u/0/images/cleardot.gif">
          <a:extLst>
            <a:ext uri="{FF2B5EF4-FFF2-40B4-BE49-F238E27FC236}">
              <a16:creationId xmlns:a16="http://schemas.microsoft.com/office/drawing/2014/main" id="{1D432A07-4028-4343-87DF-0FB74C02C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114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thnoc-my.sharepoint.com/Users/masteruser/OneDrive%20-%20&#928;&#913;&#925;&#917;&#928;&#921;&#931;&#932;&#919;&#924;&#921;&#927;%20&#920;&#917;&#931;&#931;&#913;&#923;&#921;&#913;&#931;/&#917;&#960;&#953;&#966;&#940;&#957;&#949;&#953;&#945;%20&#949;&#961;&#947;&#945;&#963;&#943;&#945;&#962;/2024-&#917;&#928;&#921;&#922;&#913;&#921;&#929;&#927;&#928;&#927;&#921;&#919;&#931;&#919;%20&#924;&#919;&#932;&#929;&#937;&#927;&#933;/PTPE_207257087_&#932;&#917;&#923;&#917;&#933;&#932;&#913;&#921;&#927;%20&#917;&#928;&#921;&#922;&#913;&#921;&#929;&#927;&#928;&#927;&#921;&#919;&#924;&#917;&#925;&#927;%20&#924;&#919;&#932;&#929;&#937;&#9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ΣΩΤΕΡΙΚΟΙ"/>
      <sheetName val="ΕΞΩΤΕΡΙΚΟΙ"/>
    </sheetNames>
    <sheetDataSet>
      <sheetData sheetId="0"/>
      <sheetData sheetId="1">
        <row r="11">
          <cell r="I11" t="str">
            <v>giambattista.d'alessio@kcl.ac.uk</v>
          </cell>
        </row>
        <row r="106">
          <cell r="I106" t="str">
            <v>vlachopoulos@rsm.nl</v>
          </cell>
        </row>
        <row r="358">
          <cell r="I358" t="str">
            <v>impetsas@eled.auth.gr</v>
          </cell>
        </row>
        <row r="388">
          <cell r="I388" t="str">
            <v>edren@eled.auth.gr</v>
          </cell>
        </row>
        <row r="394">
          <cell r="I394" t="str">
            <v>oikonomakoum@gmail.com</v>
          </cell>
        </row>
        <row r="439">
          <cell r="I439" t="str">
            <v>pepes@past.auth.gr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sifaki@uth.g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pkaragi@eled.auth.gr" TargetMode="External"/><Relationship Id="rId21" Type="http://schemas.openxmlformats.org/officeDocument/2006/relationships/hyperlink" Target="mailto:spadeli@edlit.auth.gr" TargetMode="External"/><Relationship Id="rId42" Type="http://schemas.openxmlformats.org/officeDocument/2006/relationships/hyperlink" Target="mailto:gjxydo@upatras.gr" TargetMode="External"/><Relationship Id="rId63" Type="http://schemas.openxmlformats.org/officeDocument/2006/relationships/hyperlink" Target="mailto:dphchar@eled.auth.gr" TargetMode="External"/><Relationship Id="rId84" Type="http://schemas.openxmlformats.org/officeDocument/2006/relationships/hyperlink" Target="mailto:sakkas@rhodes.aegean.g" TargetMode="External"/><Relationship Id="rId138" Type="http://schemas.openxmlformats.org/officeDocument/2006/relationships/hyperlink" Target="mailto:mdaskol@eds.uoa.gr" TargetMode="External"/><Relationship Id="rId159" Type="http://schemas.openxmlformats.org/officeDocument/2006/relationships/hyperlink" Target="mailto:ktsioumi@edlit.auth.gr" TargetMode="External"/><Relationship Id="rId170" Type="http://schemas.openxmlformats.org/officeDocument/2006/relationships/hyperlink" Target="mailto:vpliogou@uowm.gr" TargetMode="External"/><Relationship Id="rId107" Type="http://schemas.openxmlformats.org/officeDocument/2006/relationships/hyperlink" Target="mailto:aandreou@uowm.gr" TargetMode="External"/><Relationship Id="rId11" Type="http://schemas.openxmlformats.org/officeDocument/2006/relationships/hyperlink" Target="mailto:wassilios.baros@sbg.ac.at" TargetMode="External"/><Relationship Id="rId32" Type="http://schemas.openxmlformats.org/officeDocument/2006/relationships/hyperlink" Target="mailto:hkourk@edc.uoc.gr" TargetMode="External"/><Relationship Id="rId53" Type="http://schemas.openxmlformats.org/officeDocument/2006/relationships/hyperlink" Target="mailto:epolatou@pe.uth.gr" TargetMode="External"/><Relationship Id="rId74" Type="http://schemas.openxmlformats.org/officeDocument/2006/relationships/hyperlink" Target="mailto:e.nardi@uea.ac.uk" TargetMode="External"/><Relationship Id="rId128" Type="http://schemas.openxmlformats.org/officeDocument/2006/relationships/hyperlink" Target="mailto:marthatv@lit.auth.gr" TargetMode="External"/><Relationship Id="rId149" Type="http://schemas.openxmlformats.org/officeDocument/2006/relationships/hyperlink" Target="mailto:edidask@sed.uth.gr" TargetMode="External"/><Relationship Id="rId5" Type="http://schemas.openxmlformats.org/officeDocument/2006/relationships/hyperlink" Target="mailto:aspahatz@edc.uoc.gr" TargetMode="External"/><Relationship Id="rId95" Type="http://schemas.openxmlformats.org/officeDocument/2006/relationships/hyperlink" Target="mailto:akoustel@pe.uth.gr" TargetMode="External"/><Relationship Id="rId160" Type="http://schemas.openxmlformats.org/officeDocument/2006/relationships/hyperlink" Target="mailto:chchr@otenet.gr" TargetMode="External"/><Relationship Id="rId22" Type="http://schemas.openxmlformats.org/officeDocument/2006/relationships/hyperlink" Target="mailto:vassargi@uth.gr" TargetMode="External"/><Relationship Id="rId43" Type="http://schemas.openxmlformats.org/officeDocument/2006/relationships/hyperlink" Target="mailto:itresir@mail.ru" TargetMode="External"/><Relationship Id="rId64" Type="http://schemas.openxmlformats.org/officeDocument/2006/relationships/hyperlink" Target="mailto:stamelos@upatras.gr" TargetMode="External"/><Relationship Id="rId118" Type="http://schemas.openxmlformats.org/officeDocument/2006/relationships/hyperlink" Target="mailto:dgoutsos@phil.uoa.gr" TargetMode="External"/><Relationship Id="rId139" Type="http://schemas.openxmlformats.org/officeDocument/2006/relationships/hyperlink" Target="mailto:pre.kch@frederick.ac.cy" TargetMode="External"/><Relationship Id="rId85" Type="http://schemas.openxmlformats.org/officeDocument/2006/relationships/hyperlink" Target="mailto:psallidas@ionio.gr" TargetMode="External"/><Relationship Id="rId150" Type="http://schemas.openxmlformats.org/officeDocument/2006/relationships/hyperlink" Target="mailto:kaldi@pre.uth.gr" TargetMode="External"/><Relationship Id="rId171" Type="http://schemas.openxmlformats.org/officeDocument/2006/relationships/printerSettings" Target="../printerSettings/printerSettings2.bin"/><Relationship Id="rId12" Type="http://schemas.openxmlformats.org/officeDocument/2006/relationships/hyperlink" Target="mailto:lstergiou@cc.uoi.gr" TargetMode="External"/><Relationship Id="rId33" Type="http://schemas.openxmlformats.org/officeDocument/2006/relationships/hyperlink" Target="mailto:abrouzos@uoi.gr" TargetMode="External"/><Relationship Id="rId108" Type="http://schemas.openxmlformats.org/officeDocument/2006/relationships/hyperlink" Target="mailto:m.barrett@uq.edu.au" TargetMode="External"/><Relationship Id="rId129" Type="http://schemas.openxmlformats.org/officeDocument/2006/relationships/hyperlink" Target="mailto:adespoto@enl.uoa.gr" TargetMode="External"/><Relationship Id="rId54" Type="http://schemas.openxmlformats.org/officeDocument/2006/relationships/hyperlink" Target="mailto:chrights@jjay.cuny.edu" TargetMode="External"/><Relationship Id="rId70" Type="http://schemas.openxmlformats.org/officeDocument/2006/relationships/hyperlink" Target="mailto:kafoussi@rhodes.aegean.gr" TargetMode="External"/><Relationship Id="rId75" Type="http://schemas.openxmlformats.org/officeDocument/2006/relationships/hyperlink" Target="mailto:gagatsis@ucy.ac.cy" TargetMode="External"/><Relationship Id="rId91" Type="http://schemas.openxmlformats.org/officeDocument/2006/relationships/hyperlink" Target="mailto:christou@uop.gr" TargetMode="External"/><Relationship Id="rId96" Type="http://schemas.openxmlformats.org/officeDocument/2006/relationships/hyperlink" Target="mailto:ezambeta@ecd.uoa.gr" TargetMode="External"/><Relationship Id="rId140" Type="http://schemas.openxmlformats.org/officeDocument/2006/relationships/hyperlink" Target="mailto:kskanavi@uniwa.gr" TargetMode="External"/><Relationship Id="rId145" Type="http://schemas.openxmlformats.org/officeDocument/2006/relationships/hyperlink" Target="mailto:serntedn@uoc" TargetMode="External"/><Relationship Id="rId161" Type="http://schemas.openxmlformats.org/officeDocument/2006/relationships/hyperlink" Target="mailto:xeniachr@panteion.gr" TargetMode="External"/><Relationship Id="rId166" Type="http://schemas.openxmlformats.org/officeDocument/2006/relationships/hyperlink" Target="mailto:vaikousi.danai@ac.eap.gr" TargetMode="External"/><Relationship Id="rId1" Type="http://schemas.openxmlformats.org/officeDocument/2006/relationships/hyperlink" Target="mailto:kdinas@uowm.gr" TargetMode="External"/><Relationship Id="rId6" Type="http://schemas.openxmlformats.org/officeDocument/2006/relationships/hyperlink" Target="mailto:angelides.p@unic.ac.cy" TargetMode="External"/><Relationship Id="rId23" Type="http://schemas.openxmlformats.org/officeDocument/2006/relationships/hyperlink" Target="mailto:dpnevmat@uowm.gr" TargetMode="External"/><Relationship Id="rId28" Type="http://schemas.openxmlformats.org/officeDocument/2006/relationships/hyperlink" Target="mailto:ahatzi@pe.uth.gr" TargetMode="External"/><Relationship Id="rId49" Type="http://schemas.openxmlformats.org/officeDocument/2006/relationships/hyperlink" Target="mailto:glytzour@thea.auth.gr" TargetMode="External"/><Relationship Id="rId114" Type="http://schemas.openxmlformats.org/officeDocument/2006/relationships/hyperlink" Target="mailto:gpefanis@theatre.uoa.gr" TargetMode="External"/><Relationship Id="rId119" Type="http://schemas.openxmlformats.org/officeDocument/2006/relationships/hyperlink" Target="mailto:gramvas@ihu.gr" TargetMode="External"/><Relationship Id="rId44" Type="http://schemas.openxmlformats.org/officeDocument/2006/relationships/hyperlink" Target="mailto:depapa@lit.auth.gr" TargetMode="External"/><Relationship Id="rId60" Type="http://schemas.openxmlformats.org/officeDocument/2006/relationships/hyperlink" Target="mailto:ebotsari@aspete.gr&#160;" TargetMode="External"/><Relationship Id="rId65" Type="http://schemas.openxmlformats.org/officeDocument/2006/relationships/hyperlink" Target="mailto:karagian@uth.gr" TargetMode="External"/><Relationship Id="rId81" Type="http://schemas.openxmlformats.org/officeDocument/2006/relationships/hyperlink" Target="mailto:hbamb08@.premedu.uoa.gr" TargetMode="External"/><Relationship Id="rId86" Type="http://schemas.openxmlformats.org/officeDocument/2006/relationships/hyperlink" Target="mailto:kardaras@uop.gr" TargetMode="External"/><Relationship Id="rId130" Type="http://schemas.openxmlformats.org/officeDocument/2006/relationships/hyperlink" Target="javascript:linkTo_UnCryptMailto('kygjrm8yafylgYnfgj,smy,ep');" TargetMode="External"/><Relationship Id="rId135" Type="http://schemas.openxmlformats.org/officeDocument/2006/relationships/hyperlink" Target="mailto:cdounia@phil.uoa.gr" TargetMode="External"/><Relationship Id="rId151" Type="http://schemas.openxmlformats.org/officeDocument/2006/relationships/hyperlink" Target="mailto:kollias@econ.uth.gr" TargetMode="External"/><Relationship Id="rId156" Type="http://schemas.openxmlformats.org/officeDocument/2006/relationships/hyperlink" Target="mailto:nekpalaiologou@eap.gr" TargetMode="External"/><Relationship Id="rId172" Type="http://schemas.openxmlformats.org/officeDocument/2006/relationships/drawing" Target="../drawings/drawing1.xml"/><Relationship Id="rId13" Type="http://schemas.openxmlformats.org/officeDocument/2006/relationships/hyperlink" Target="mailto:karalis@upatras.gr" TargetMode="External"/><Relationship Id="rId18" Type="http://schemas.openxmlformats.org/officeDocument/2006/relationships/hyperlink" Target="mailto:%22ergazaki@upatras.gr%22" TargetMode="External"/><Relationship Id="rId39" Type="http://schemas.openxmlformats.org/officeDocument/2006/relationships/hyperlink" Target="mailto:stavrak@thea.auth.gr" TargetMode="External"/><Relationship Id="rId109" Type="http://schemas.openxmlformats.org/officeDocument/2006/relationships/hyperlink" Target="mailto:peter.gouzouasis@ubc.ca" TargetMode="External"/><Relationship Id="rId34" Type="http://schemas.openxmlformats.org/officeDocument/2006/relationships/hyperlink" Target="mailto:pmisaili@uoi.gr" TargetMode="External"/><Relationship Id="rId50" Type="http://schemas.openxmlformats.org/officeDocument/2006/relationships/hyperlink" Target="mailto:sdouka@phed.auth.gr" TargetMode="External"/><Relationship Id="rId55" Type="http://schemas.openxmlformats.org/officeDocument/2006/relationships/hyperlink" Target="mailto:vasiliki.artinopoulou@panteion.gr" TargetMode="External"/><Relationship Id="rId76" Type="http://schemas.openxmlformats.org/officeDocument/2006/relationships/hyperlink" Target="mailto:edchrist@ucy.ac.cy" TargetMode="External"/><Relationship Id="rId97" Type="http://schemas.openxmlformats.org/officeDocument/2006/relationships/hyperlink" Target="mailto:dkarafi@eled.duth.gr" TargetMode="External"/><Relationship Id="rId104" Type="http://schemas.openxmlformats.org/officeDocument/2006/relationships/hyperlink" Target="mailto:vtsourtou@phl.uoc.gr" TargetMode="External"/><Relationship Id="rId120" Type="http://schemas.openxmlformats.org/officeDocument/2006/relationships/hyperlink" Target="mailto:asis@nured.auth.gr" TargetMode="External"/><Relationship Id="rId125" Type="http://schemas.openxmlformats.org/officeDocument/2006/relationships/hyperlink" Target="mailto:dangel@phil.uoa.gr" TargetMode="External"/><Relationship Id="rId141" Type="http://schemas.openxmlformats.org/officeDocument/2006/relationships/hyperlink" Target="mailto:aspirop@uop.gr" TargetMode="External"/><Relationship Id="rId146" Type="http://schemas.openxmlformats.org/officeDocument/2006/relationships/hyperlink" Target="mailto:adam.areti@gmail.com" TargetMode="External"/><Relationship Id="rId167" Type="http://schemas.openxmlformats.org/officeDocument/2006/relationships/hyperlink" Target="mailto:sfaka@otenet.gr" TargetMode="External"/><Relationship Id="rId7" Type="http://schemas.openxmlformats.org/officeDocument/2006/relationships/hyperlink" Target="mailto:gnikolaou@upatras.gr" TargetMode="External"/><Relationship Id="rId71" Type="http://schemas.openxmlformats.org/officeDocument/2006/relationships/hyperlink" Target="mailto:xlemon@uowm.gr" TargetMode="External"/><Relationship Id="rId92" Type="http://schemas.openxmlformats.org/officeDocument/2006/relationships/hyperlink" Target="mailto:papadakn@uoc.gr" TargetMode="External"/><Relationship Id="rId162" Type="http://schemas.openxmlformats.org/officeDocument/2006/relationships/hyperlink" Target="mailto:ithoidis@uowm.gr" TargetMode="External"/><Relationship Id="rId2" Type="http://schemas.openxmlformats.org/officeDocument/2006/relationships/hyperlink" Target="mailto:archakis@upatras.gr" TargetMode="External"/><Relationship Id="rId29" Type="http://schemas.openxmlformats.org/officeDocument/2006/relationships/hyperlink" Target="mailto:psalti@ihu.gr" TargetMode="External"/><Relationship Id="rId24" Type="http://schemas.openxmlformats.org/officeDocument/2006/relationships/hyperlink" Target="mailto:samartzi@panteion.gr" TargetMode="External"/><Relationship Id="rId40" Type="http://schemas.openxmlformats.org/officeDocument/2006/relationships/hyperlink" Target="mailto:panagiota.gounari@umb.edu" TargetMode="External"/><Relationship Id="rId45" Type="http://schemas.openxmlformats.org/officeDocument/2006/relationships/hyperlink" Target="mailto:mlekakou@cc.uoi.gr" TargetMode="External"/><Relationship Id="rId66" Type="http://schemas.openxmlformats.org/officeDocument/2006/relationships/hyperlink" Target="mailto:ttriant@uth.gr" TargetMode="External"/><Relationship Id="rId87" Type="http://schemas.openxmlformats.org/officeDocument/2006/relationships/hyperlink" Target="mailto:amat@ha.uth.gr" TargetMode="External"/><Relationship Id="rId110" Type="http://schemas.openxmlformats.org/officeDocument/2006/relationships/hyperlink" Target="mailto:sao@sfu.ca" TargetMode="External"/><Relationship Id="rId115" Type="http://schemas.openxmlformats.org/officeDocument/2006/relationships/hyperlink" Target="mailto:rosia@upatras.gr" TargetMode="External"/><Relationship Id="rId131" Type="http://schemas.openxmlformats.org/officeDocument/2006/relationships/hyperlink" Target="mailto:kkarakassi@gs.uoa.gr" TargetMode="External"/><Relationship Id="rId136" Type="http://schemas.openxmlformats.org/officeDocument/2006/relationships/hyperlink" Target="mailto:%22vlalag@uop.gr%22" TargetMode="External"/><Relationship Id="rId157" Type="http://schemas.openxmlformats.org/officeDocument/2006/relationships/hyperlink" Target="mailto:maya@uom.edu.gr" TargetMode="External"/><Relationship Id="rId61" Type="http://schemas.openxmlformats.org/officeDocument/2006/relationships/hyperlink" Target="mailto:imylon@primedu.uoa.gr" TargetMode="External"/><Relationship Id="rId82" Type="http://schemas.openxmlformats.org/officeDocument/2006/relationships/hyperlink" Target="mailto:ahurdakis@edc.uoc.gr" TargetMode="External"/><Relationship Id="rId152" Type="http://schemas.openxmlformats.org/officeDocument/2006/relationships/hyperlink" Target="mailto:kordouti@panteion.gr" TargetMode="External"/><Relationship Id="rId19" Type="http://schemas.openxmlformats.org/officeDocument/2006/relationships/hyperlink" Target="mailto:vkollias@pre.uth.gr" TargetMode="External"/><Relationship Id="rId14" Type="http://schemas.openxmlformats.org/officeDocument/2006/relationships/hyperlink" Target="mailto:marisak@cc.uoi.gr" TargetMode="External"/><Relationship Id="rId30" Type="http://schemas.openxmlformats.org/officeDocument/2006/relationships/hyperlink" Target="mailto:kkokkino@eled.duth.gr" TargetMode="External"/><Relationship Id="rId35" Type="http://schemas.openxmlformats.org/officeDocument/2006/relationships/hyperlink" Target="mailto:ekornilaki@edc.uoc.gr" TargetMode="External"/><Relationship Id="rId56" Type="http://schemas.openxmlformats.org/officeDocument/2006/relationships/hyperlink" Target="mailto:edstelio@ucy.ac.cy" TargetMode="External"/><Relationship Id="rId77" Type="http://schemas.openxmlformats.org/officeDocument/2006/relationships/hyperlink" Target="mailto:b.jaworski@lboro.ac.uk" TargetMode="External"/><Relationship Id="rId100" Type="http://schemas.openxmlformats.org/officeDocument/2006/relationships/hyperlink" Target="mailto:kmalafant@primedu.uoa.gr" TargetMode="External"/><Relationship Id="rId105" Type="http://schemas.openxmlformats.org/officeDocument/2006/relationships/hyperlink" Target="mailto:eziori@cc.uoi.gr" TargetMode="External"/><Relationship Id="rId126" Type="http://schemas.openxmlformats.org/officeDocument/2006/relationships/hyperlink" Target="mailto:athanasopoulou@thea.auth.gr" TargetMode="External"/><Relationship Id="rId147" Type="http://schemas.openxmlformats.org/officeDocument/2006/relationships/hyperlink" Target="mailto:elandr@pre.uth.gr" TargetMode="External"/><Relationship Id="rId168" Type="http://schemas.openxmlformats.org/officeDocument/2006/relationships/hyperlink" Target="mailto:n.nagopoulos@soc.aegean.gr" TargetMode="External"/><Relationship Id="rId8" Type="http://schemas.openxmlformats.org/officeDocument/2006/relationships/hyperlink" Target="mailto:gpasias@ppp.uoa.gr" TargetMode="External"/><Relationship Id="rId51" Type="http://schemas.openxmlformats.org/officeDocument/2006/relationships/hyperlink" Target="mailto:platon@theatre.uoa.gr" TargetMode="External"/><Relationship Id="rId72" Type="http://schemas.openxmlformats.org/officeDocument/2006/relationships/hyperlink" Target="mailto:kara@rhodes.aegean.gr" TargetMode="External"/><Relationship Id="rId93" Type="http://schemas.openxmlformats.org/officeDocument/2006/relationships/hyperlink" Target="mailto:gpapako@ppp.uoa.gr" TargetMode="External"/><Relationship Id="rId98" Type="http://schemas.openxmlformats.org/officeDocument/2006/relationships/hyperlink" Target="mailto:kimourtzis@rhodes.aegean.gr" TargetMode="External"/><Relationship Id="rId121" Type="http://schemas.openxmlformats.org/officeDocument/2006/relationships/hyperlink" Target="mailto:agari@psych.uoa.gr" TargetMode="External"/><Relationship Id="rId142" Type="http://schemas.openxmlformats.org/officeDocument/2006/relationships/hyperlink" Target="mailto:natsina@uoc.gr" TargetMode="External"/><Relationship Id="rId163" Type="http://schemas.openxmlformats.org/officeDocument/2006/relationships/hyperlink" Target="mailto:asaiti@uniwa.gr" TargetMode="External"/><Relationship Id="rId3" Type="http://schemas.openxmlformats.org/officeDocument/2006/relationships/hyperlink" Target="mailto:nekstel@upatras.gr" TargetMode="External"/><Relationship Id="rId25" Type="http://schemas.openxmlformats.org/officeDocument/2006/relationships/hyperlink" Target="mailto:ariadni@psy.auth.gr" TargetMode="External"/><Relationship Id="rId46" Type="http://schemas.openxmlformats.org/officeDocument/2006/relationships/hyperlink" Target="mailto:a.traianou@gold.ac.uk" TargetMode="External"/><Relationship Id="rId67" Type="http://schemas.openxmlformats.org/officeDocument/2006/relationships/hyperlink" Target="mailto:dpotari@math.uoa.gr" TargetMode="External"/><Relationship Id="rId116" Type="http://schemas.openxmlformats.org/officeDocument/2006/relationships/hyperlink" Target="mailto:gplios@media.uoa.gr" TargetMode="External"/><Relationship Id="rId137" Type="http://schemas.openxmlformats.org/officeDocument/2006/relationships/hyperlink" Target="mailto:povoglis@uth.gr" TargetMode="External"/><Relationship Id="rId158" Type="http://schemas.openxmlformats.org/officeDocument/2006/relationships/hyperlink" Target="mailto:%20vtsafos@ecd.uoa.gr" TargetMode="External"/><Relationship Id="rId20" Type="http://schemas.openxmlformats.org/officeDocument/2006/relationships/hyperlink" Target="mailto:asimstef@uth.gr" TargetMode="External"/><Relationship Id="rId41" Type="http://schemas.openxmlformats.org/officeDocument/2006/relationships/hyperlink" Target="mailto:eva.kehayia@mcgill.ca" TargetMode="External"/><Relationship Id="rId62" Type="http://schemas.openxmlformats.org/officeDocument/2006/relationships/hyperlink" Target="mailto:ifanti@upatras.gr" TargetMode="External"/><Relationship Id="rId83" Type="http://schemas.openxmlformats.org/officeDocument/2006/relationships/hyperlink" Target="mailto:charis.meletiadis@panteion.gr" TargetMode="External"/><Relationship Id="rId88" Type="http://schemas.openxmlformats.org/officeDocument/2006/relationships/hyperlink" Target="mailto:fasimakop@ecd.uoa.gr" TargetMode="External"/><Relationship Id="rId111" Type="http://schemas.openxmlformats.org/officeDocument/2006/relationships/hyperlink" Target="mailto:g.welch@ioe.ac.uk" TargetMode="External"/><Relationship Id="rId132" Type="http://schemas.openxmlformats.org/officeDocument/2006/relationships/hyperlink" Target="mailto:kagialis@eap.gr" TargetMode="External"/><Relationship Id="rId153" Type="http://schemas.openxmlformats.org/officeDocument/2006/relationships/hyperlink" Target="mailto:icons@uom.edu.gr" TargetMode="External"/><Relationship Id="rId15" Type="http://schemas.openxmlformats.org/officeDocument/2006/relationships/hyperlink" Target="mailto:akesidou@edlit.auth.gr" TargetMode="External"/><Relationship Id="rId36" Type="http://schemas.openxmlformats.org/officeDocument/2006/relationships/hyperlink" Target="mailto:akitsant@gmu.gr" TargetMode="External"/><Relationship Id="rId57" Type="http://schemas.openxmlformats.org/officeDocument/2006/relationships/hyperlink" Target="mailto:edstelio@ucy.ac.cy" TargetMode="External"/><Relationship Id="rId106" Type="http://schemas.openxmlformats.org/officeDocument/2006/relationships/hyperlink" Target="mailto:josephpapadatos@yahoo.com" TargetMode="External"/><Relationship Id="rId127" Type="http://schemas.openxmlformats.org/officeDocument/2006/relationships/hyperlink" Target="mailto:elissavetar@gmail.com" TargetMode="External"/><Relationship Id="rId10" Type="http://schemas.openxmlformats.org/officeDocument/2006/relationships/hyperlink" Target="mailto:petrou.a@unic.ac.cy" TargetMode="External"/><Relationship Id="rId31" Type="http://schemas.openxmlformats.org/officeDocument/2006/relationships/hyperlink" Target="mailto:hatzichr@psych.uoa.gr" TargetMode="External"/><Relationship Id="rId52" Type="http://schemas.openxmlformats.org/officeDocument/2006/relationships/hyperlink" Target="mailto:savrami@upatras.gr" TargetMode="External"/><Relationship Id="rId73" Type="http://schemas.openxmlformats.org/officeDocument/2006/relationships/hyperlink" Target="mailto:tina.zormbala@aegean.gr" TargetMode="External"/><Relationship Id="rId78" Type="http://schemas.openxmlformats.org/officeDocument/2006/relationships/hyperlink" Target="mailto:tommyd@post.tau.ac.il" TargetMode="External"/><Relationship Id="rId94" Type="http://schemas.openxmlformats.org/officeDocument/2006/relationships/hyperlink" Target="mailto:mzoub@econ.uth.gr" TargetMode="External"/><Relationship Id="rId99" Type="http://schemas.openxmlformats.org/officeDocument/2006/relationships/hyperlink" Target="mailto:aggianik@ecd.uoa.gr" TargetMode="External"/><Relationship Id="rId101" Type="http://schemas.openxmlformats.org/officeDocument/2006/relationships/hyperlink" Target="mailto:anagnost@rhodes.aegean.gr" TargetMode="External"/><Relationship Id="rId122" Type="http://schemas.openxmlformats.org/officeDocument/2006/relationships/hyperlink" Target="mailto:dxanthopoulou@psy.auth.gr" TargetMode="External"/><Relationship Id="rId143" Type="http://schemas.openxmlformats.org/officeDocument/2006/relationships/hyperlink" Target="mailto:cgrav@uoi.gr" TargetMode="External"/><Relationship Id="rId148" Type="http://schemas.openxmlformats.org/officeDocument/2006/relationships/hyperlink" Target="mailto:androulakis@pre.uth.gr" TargetMode="External"/><Relationship Id="rId164" Type="http://schemas.openxmlformats.org/officeDocument/2006/relationships/hyperlink" Target="mailto:lstamou@uom.edu.gr" TargetMode="External"/><Relationship Id="rId169" Type="http://schemas.openxmlformats.org/officeDocument/2006/relationships/hyperlink" Target="mailto:ekalerante@uowm.gr" TargetMode="External"/><Relationship Id="rId4" Type="http://schemas.openxmlformats.org/officeDocument/2006/relationships/hyperlink" Target="mailto:tsokalid@nured.auth.gr" TargetMode="External"/><Relationship Id="rId9" Type="http://schemas.openxmlformats.org/officeDocument/2006/relationships/hyperlink" Target="mailto:laliotou@uth.gr" TargetMode="External"/><Relationship Id="rId26" Type="http://schemas.openxmlformats.org/officeDocument/2006/relationships/hyperlink" Target="mailto:nmakris@eled.duth.gr" TargetMode="External"/><Relationship Id="rId47" Type="http://schemas.openxmlformats.org/officeDocument/2006/relationships/hyperlink" Target="mailto:mmpirmpi@nured.auth.gr" TargetMode="External"/><Relationship Id="rId68" Type="http://schemas.openxmlformats.org/officeDocument/2006/relationships/hyperlink" Target="mailto:eavger@rhodes.aegean.gr" TargetMode="External"/><Relationship Id="rId89" Type="http://schemas.openxmlformats.org/officeDocument/2006/relationships/hyperlink" Target="mailto:loukhass@hist.auth.gr" TargetMode="External"/><Relationship Id="rId112" Type="http://schemas.openxmlformats.org/officeDocument/2006/relationships/hyperlink" Target="mailto:markodim@edc.uoc.gr" TargetMode="External"/><Relationship Id="rId133" Type="http://schemas.openxmlformats.org/officeDocument/2006/relationships/hyperlink" Target="mailto:sdenissi@otenet.gr" TargetMode="External"/><Relationship Id="rId154" Type="http://schemas.openxmlformats.org/officeDocument/2006/relationships/hyperlink" Target="mailto:gliarakou@ecd.uoa.gr" TargetMode="External"/><Relationship Id="rId16" Type="http://schemas.openxmlformats.org/officeDocument/2006/relationships/hyperlink" Target="mailto:dkakana@nured.auth.gr" TargetMode="External"/><Relationship Id="rId37" Type="http://schemas.openxmlformats.org/officeDocument/2006/relationships/hyperlink" Target="mailto:gpapanto@uoi.gr" TargetMode="External"/><Relationship Id="rId58" Type="http://schemas.openxmlformats.org/officeDocument/2006/relationships/hyperlink" Target="mailto:ddaskal@primedu.uoa.gr" TargetMode="External"/><Relationship Id="rId79" Type="http://schemas.openxmlformats.org/officeDocument/2006/relationships/hyperlink" Target="mailto:nandread@aegean.gr" TargetMode="External"/><Relationship Id="rId102" Type="http://schemas.openxmlformats.org/officeDocument/2006/relationships/hyperlink" Target="mailto:c.mantzalos@frederick.ac.cy" TargetMode="External"/><Relationship Id="rId123" Type="http://schemas.openxmlformats.org/officeDocument/2006/relationships/hyperlink" Target="mailto:nkostoula@edc.uoc.gr" TargetMode="External"/><Relationship Id="rId144" Type="http://schemas.openxmlformats.org/officeDocument/2006/relationships/hyperlink" Target="mailto:aterzi@upatras.gr" TargetMode="External"/><Relationship Id="rId90" Type="http://schemas.openxmlformats.org/officeDocument/2006/relationships/hyperlink" Target="mailto:xevanthis@arch.uoa.gr" TargetMode="External"/><Relationship Id="rId165" Type="http://schemas.openxmlformats.org/officeDocument/2006/relationships/hyperlink" Target="mailto:gfesakis@rhodes.aegean.gr" TargetMode="External"/><Relationship Id="rId27" Type="http://schemas.openxmlformats.org/officeDocument/2006/relationships/hyperlink" Target="mailto:gstephanou@uowm.gr" TargetMode="External"/><Relationship Id="rId48" Type="http://schemas.openxmlformats.org/officeDocument/2006/relationships/hyperlink" Target="mailto:dgoulima@phyed.duth.gr" TargetMode="External"/><Relationship Id="rId69" Type="http://schemas.openxmlformats.org/officeDocument/2006/relationships/hyperlink" Target="mailto:kalabas@rhodes.aegean.gr" TargetMode="External"/><Relationship Id="rId113" Type="http://schemas.openxmlformats.org/officeDocument/2006/relationships/hyperlink" Target="mailto:ppapadopoulou@uowm.gr" TargetMode="External"/><Relationship Id="rId134" Type="http://schemas.openxmlformats.org/officeDocument/2006/relationships/hyperlink" Target="mailto:naoum@lit.auth.gr" TargetMode="External"/><Relationship Id="rId80" Type="http://schemas.openxmlformats.org/officeDocument/2006/relationships/hyperlink" Target="mailto:aemvalot@uoi.gr" TargetMode="External"/><Relationship Id="rId155" Type="http://schemas.openxmlformats.org/officeDocument/2006/relationships/hyperlink" Target="mailto:madoglou@panteion.gr," TargetMode="External"/><Relationship Id="rId17" Type="http://schemas.openxmlformats.org/officeDocument/2006/relationships/hyperlink" Target="mailto:L.Louca@euc.ac.cy" TargetMode="External"/><Relationship Id="rId38" Type="http://schemas.openxmlformats.org/officeDocument/2006/relationships/hyperlink" Target="mailto:afount@edc.uoc.gr" TargetMode="External"/><Relationship Id="rId59" Type="http://schemas.openxmlformats.org/officeDocument/2006/relationships/hyperlink" Target="mailto:kodak@rhodes.aegean.gr" TargetMode="External"/><Relationship Id="rId103" Type="http://schemas.openxmlformats.org/officeDocument/2006/relationships/hyperlink" Target="mailto:roussosp@psych.uoa.gr" TargetMode="External"/><Relationship Id="rId124" Type="http://schemas.openxmlformats.org/officeDocument/2006/relationships/hyperlink" Target="mailto:vpapavasileiou@rhodes.aegean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opLeftCell="A13" zoomScale="90" zoomScaleNormal="90" workbookViewId="0">
      <selection activeCell="F8" sqref="F8"/>
    </sheetView>
  </sheetViews>
  <sheetFormatPr defaultRowHeight="15"/>
  <cols>
    <col min="2" max="2" width="19.28515625" style="2" bestFit="1" customWidth="1"/>
    <col min="3" max="3" width="20.5703125" style="2" customWidth="1"/>
    <col min="4" max="4" width="22.28515625" style="2" customWidth="1"/>
    <col min="5" max="5" width="23.140625" style="2" bestFit="1" customWidth="1"/>
    <col min="6" max="6" width="26.28515625" style="3" bestFit="1" customWidth="1"/>
    <col min="7" max="7" width="30.7109375" bestFit="1" customWidth="1"/>
    <col min="8" max="8" width="35" bestFit="1" customWidth="1"/>
    <col min="9" max="9" width="28.7109375" bestFit="1" customWidth="1"/>
  </cols>
  <sheetData>
    <row r="1" spans="1:11" ht="15" customHeight="1">
      <c r="A1" s="122" t="s">
        <v>852</v>
      </c>
      <c r="B1" s="122"/>
      <c r="C1" s="122"/>
      <c r="D1" s="122"/>
      <c r="E1" s="122"/>
      <c r="F1" s="122"/>
      <c r="G1" s="122"/>
      <c r="H1" s="122"/>
      <c r="I1" s="123"/>
    </row>
    <row r="2" spans="1:11" ht="22.5" customHeight="1">
      <c r="A2" s="122"/>
      <c r="B2" s="122"/>
      <c r="C2" s="122"/>
      <c r="D2" s="122"/>
      <c r="E2" s="122"/>
      <c r="F2" s="122"/>
      <c r="G2" s="122"/>
      <c r="H2" s="122"/>
      <c r="I2" s="123"/>
    </row>
    <row r="3" spans="1:11" ht="50.25" customHeight="1">
      <c r="A3" s="124" t="s">
        <v>853</v>
      </c>
      <c r="B3" s="124"/>
      <c r="C3" s="124"/>
      <c r="D3" s="124"/>
      <c r="E3" s="124"/>
      <c r="F3" s="125"/>
      <c r="G3" s="125"/>
      <c r="H3" s="126"/>
      <c r="I3" s="11"/>
    </row>
    <row r="4" spans="1:11" ht="36">
      <c r="A4" s="5" t="s">
        <v>2003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</row>
    <row r="5" spans="1:11" ht="75">
      <c r="A5" s="13">
        <v>1</v>
      </c>
      <c r="B5" s="14">
        <v>12316</v>
      </c>
      <c r="C5" s="14" t="s">
        <v>22</v>
      </c>
      <c r="D5" s="14" t="s">
        <v>884</v>
      </c>
      <c r="E5" s="14" t="s">
        <v>12</v>
      </c>
      <c r="F5" s="14" t="s">
        <v>179</v>
      </c>
      <c r="G5" s="14" t="s">
        <v>869</v>
      </c>
      <c r="H5" s="14" t="s">
        <v>473</v>
      </c>
      <c r="I5" s="14" t="s">
        <v>885</v>
      </c>
    </row>
    <row r="6" spans="1:11" ht="75">
      <c r="A6" s="13">
        <v>2</v>
      </c>
      <c r="B6" s="14">
        <v>4481</v>
      </c>
      <c r="C6" s="14" t="s">
        <v>867</v>
      </c>
      <c r="D6" s="14" t="s">
        <v>868</v>
      </c>
      <c r="E6" s="14" t="s">
        <v>19</v>
      </c>
      <c r="F6" s="14" t="s">
        <v>20</v>
      </c>
      <c r="G6" s="14" t="s">
        <v>869</v>
      </c>
      <c r="H6" s="15" t="s">
        <v>250</v>
      </c>
      <c r="I6" s="15" t="s">
        <v>870</v>
      </c>
    </row>
    <row r="7" spans="1:11" ht="93.75">
      <c r="A7" s="13">
        <v>3</v>
      </c>
      <c r="B7" s="14">
        <v>4252</v>
      </c>
      <c r="C7" s="14" t="s">
        <v>288</v>
      </c>
      <c r="D7" s="14" t="s">
        <v>881</v>
      </c>
      <c r="E7" s="14" t="s">
        <v>12</v>
      </c>
      <c r="F7" s="14" t="s">
        <v>13</v>
      </c>
      <c r="G7" s="14" t="s">
        <v>869</v>
      </c>
      <c r="H7" s="14" t="s">
        <v>882</v>
      </c>
      <c r="I7" s="14" t="s">
        <v>883</v>
      </c>
    </row>
    <row r="8" spans="1:11" ht="75">
      <c r="A8" s="13">
        <v>4</v>
      </c>
      <c r="B8" s="14">
        <v>24572</v>
      </c>
      <c r="C8" s="14" t="s">
        <v>1730</v>
      </c>
      <c r="D8" s="14" t="s">
        <v>2258</v>
      </c>
      <c r="E8" s="14" t="s">
        <v>19</v>
      </c>
      <c r="F8" s="14" t="s">
        <v>195</v>
      </c>
      <c r="G8" s="14" t="s">
        <v>869</v>
      </c>
      <c r="H8" s="14" t="s">
        <v>2259</v>
      </c>
      <c r="I8" s="14" t="s">
        <v>2260</v>
      </c>
    </row>
    <row r="9" spans="1:11" ht="75">
      <c r="A9" s="13">
        <v>5</v>
      </c>
      <c r="B9" s="14">
        <v>526</v>
      </c>
      <c r="C9" s="14" t="s">
        <v>385</v>
      </c>
      <c r="D9" s="14" t="s">
        <v>854</v>
      </c>
      <c r="E9" s="14" t="s">
        <v>12</v>
      </c>
      <c r="F9" s="14" t="s">
        <v>179</v>
      </c>
      <c r="G9" s="14" t="s">
        <v>869</v>
      </c>
      <c r="H9" s="15" t="s">
        <v>47</v>
      </c>
      <c r="I9" s="15" t="s">
        <v>855</v>
      </c>
    </row>
    <row r="10" spans="1:11" ht="75">
      <c r="A10" s="13">
        <v>6</v>
      </c>
      <c r="B10" s="14">
        <v>8030</v>
      </c>
      <c r="C10" s="14" t="s">
        <v>216</v>
      </c>
      <c r="D10" s="14" t="s">
        <v>856</v>
      </c>
      <c r="E10" s="14" t="s">
        <v>19</v>
      </c>
      <c r="F10" s="14" t="s">
        <v>20</v>
      </c>
      <c r="G10" s="14" t="s">
        <v>869</v>
      </c>
      <c r="H10" s="15" t="s">
        <v>857</v>
      </c>
      <c r="I10" s="15" t="s">
        <v>858</v>
      </c>
    </row>
    <row r="11" spans="1:11" ht="75">
      <c r="A11" s="13">
        <v>7</v>
      </c>
      <c r="B11" s="14">
        <v>22954</v>
      </c>
      <c r="C11" s="14" t="s">
        <v>75</v>
      </c>
      <c r="D11" s="14" t="s">
        <v>2184</v>
      </c>
      <c r="E11" s="14" t="s">
        <v>19</v>
      </c>
      <c r="F11" s="14" t="s">
        <v>639</v>
      </c>
      <c r="G11" s="14" t="s">
        <v>869</v>
      </c>
      <c r="H11" s="15" t="s">
        <v>2185</v>
      </c>
      <c r="I11" s="15" t="s">
        <v>2186</v>
      </c>
    </row>
    <row r="12" spans="1:11" s="1" customFormat="1" ht="75">
      <c r="A12" s="13">
        <v>8</v>
      </c>
      <c r="B12" s="14">
        <v>19463</v>
      </c>
      <c r="C12" s="14" t="s">
        <v>872</v>
      </c>
      <c r="D12" s="14" t="s">
        <v>873</v>
      </c>
      <c r="E12" s="14" t="s">
        <v>19</v>
      </c>
      <c r="F12" s="14" t="s">
        <v>637</v>
      </c>
      <c r="G12" s="14" t="s">
        <v>869</v>
      </c>
      <c r="H12" s="15" t="s">
        <v>874</v>
      </c>
      <c r="I12" s="15" t="s">
        <v>875</v>
      </c>
    </row>
    <row r="13" spans="1:11" ht="75">
      <c r="A13" s="13">
        <v>9</v>
      </c>
      <c r="B13" s="14">
        <v>75</v>
      </c>
      <c r="C13" s="14" t="s">
        <v>76</v>
      </c>
      <c r="D13" s="14" t="s">
        <v>876</v>
      </c>
      <c r="E13" s="14" t="s">
        <v>12</v>
      </c>
      <c r="F13" s="14" t="s">
        <v>179</v>
      </c>
      <c r="G13" s="14" t="s">
        <v>869</v>
      </c>
      <c r="H13" s="15" t="s">
        <v>517</v>
      </c>
      <c r="I13" s="15" t="s">
        <v>877</v>
      </c>
    </row>
    <row r="14" spans="1:11" ht="75">
      <c r="A14" s="13">
        <v>10</v>
      </c>
      <c r="B14" s="14">
        <v>16319</v>
      </c>
      <c r="C14" s="14" t="s">
        <v>2005</v>
      </c>
      <c r="D14" s="14" t="s">
        <v>2006</v>
      </c>
      <c r="E14" s="14" t="s">
        <v>19</v>
      </c>
      <c r="F14" s="14" t="s">
        <v>59</v>
      </c>
      <c r="G14" s="14" t="s">
        <v>869</v>
      </c>
      <c r="H14" s="15" t="s">
        <v>2007</v>
      </c>
      <c r="I14" s="15" t="s">
        <v>2004</v>
      </c>
    </row>
    <row r="15" spans="1:11" ht="75">
      <c r="A15" s="13">
        <v>11</v>
      </c>
      <c r="B15" s="14">
        <v>5862</v>
      </c>
      <c r="C15" s="14" t="s">
        <v>275</v>
      </c>
      <c r="D15" s="14" t="s">
        <v>861</v>
      </c>
      <c r="E15" s="14" t="s">
        <v>19</v>
      </c>
      <c r="F15" s="14" t="s">
        <v>637</v>
      </c>
      <c r="G15" s="14" t="s">
        <v>869</v>
      </c>
      <c r="H15" s="14" t="s">
        <v>1101</v>
      </c>
      <c r="I15" s="14" t="s">
        <v>862</v>
      </c>
      <c r="K15" s="4"/>
    </row>
    <row r="16" spans="1:11" ht="75">
      <c r="A16" s="13">
        <v>12</v>
      </c>
      <c r="B16" s="14">
        <v>18632</v>
      </c>
      <c r="C16" s="14" t="s">
        <v>863</v>
      </c>
      <c r="D16" s="14" t="s">
        <v>864</v>
      </c>
      <c r="E16" s="14" t="s">
        <v>19</v>
      </c>
      <c r="F16" s="14" t="s">
        <v>20</v>
      </c>
      <c r="G16" s="14" t="s">
        <v>869</v>
      </c>
      <c r="H16" s="15" t="s">
        <v>865</v>
      </c>
      <c r="I16" s="15" t="s">
        <v>866</v>
      </c>
    </row>
    <row r="17" spans="1:9" ht="75">
      <c r="A17" s="13">
        <v>13</v>
      </c>
      <c r="B17" s="16">
        <v>22797</v>
      </c>
      <c r="C17" s="14" t="s">
        <v>2061</v>
      </c>
      <c r="D17" s="14" t="s">
        <v>2062</v>
      </c>
      <c r="E17" s="14" t="s">
        <v>19</v>
      </c>
      <c r="F17" s="14" t="s">
        <v>195</v>
      </c>
      <c r="G17" s="14" t="s">
        <v>869</v>
      </c>
      <c r="H17" s="15" t="s">
        <v>2063</v>
      </c>
      <c r="I17" s="17" t="s">
        <v>2064</v>
      </c>
    </row>
    <row r="18" spans="1:9" ht="75">
      <c r="A18" s="13">
        <v>14</v>
      </c>
      <c r="B18" s="14">
        <v>8321</v>
      </c>
      <c r="C18" s="14" t="s">
        <v>49</v>
      </c>
      <c r="D18" s="14" t="s">
        <v>878</v>
      </c>
      <c r="E18" s="14" t="s">
        <v>19</v>
      </c>
      <c r="F18" s="14" t="s">
        <v>20</v>
      </c>
      <c r="G18" s="14" t="s">
        <v>869</v>
      </c>
      <c r="H18" s="15" t="s">
        <v>879</v>
      </c>
      <c r="I18" s="15" t="s">
        <v>880</v>
      </c>
    </row>
  </sheetData>
  <mergeCells count="2">
    <mergeCell ref="A1:I2"/>
    <mergeCell ref="A3:H3"/>
  </mergeCells>
  <hyperlinks>
    <hyperlink ref="I17" r:id="rId1" xr:uid="{2054ADE1-3C16-4B58-8EB9-EB29C30C140E}"/>
  </hyperlinks>
  <pageMargins left="0.25" right="0.25" top="0.75" bottom="0.75" header="0.3" footer="0.3"/>
  <pageSetup paperSize="9" scale="61" fitToHeight="0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L1821"/>
  <sheetViews>
    <sheetView tabSelected="1" topLeftCell="A350" zoomScale="80" zoomScaleNormal="80" workbookViewId="0">
      <selection activeCell="K309" sqref="K309"/>
    </sheetView>
  </sheetViews>
  <sheetFormatPr defaultRowHeight="15.75"/>
  <cols>
    <col min="1" max="1" width="7.140625" style="91" customWidth="1"/>
    <col min="2" max="2" width="10.5703125" style="35" customWidth="1"/>
    <col min="3" max="3" width="23.140625" style="92" customWidth="1"/>
    <col min="4" max="4" width="22" style="91" customWidth="1"/>
    <col min="5" max="5" width="22.5703125" style="91" customWidth="1"/>
    <col min="6" max="6" width="23.140625" style="92" customWidth="1"/>
    <col min="7" max="7" width="40.7109375" style="92" customWidth="1"/>
    <col min="8" max="8" width="43.140625" style="92" customWidth="1"/>
    <col min="9" max="9" width="37.5703125" style="28" customWidth="1"/>
    <col min="10" max="10" width="21" style="18" customWidth="1"/>
    <col min="11" max="16384" width="9.140625" style="18"/>
  </cols>
  <sheetData>
    <row r="1" spans="1:10" ht="15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</row>
    <row r="2" spans="1:10" ht="15" customHeight="1">
      <c r="A2" s="127"/>
      <c r="B2" s="127"/>
      <c r="C2" s="127"/>
      <c r="D2" s="127"/>
      <c r="E2" s="127"/>
      <c r="F2" s="127"/>
      <c r="G2" s="127"/>
      <c r="H2" s="127"/>
      <c r="I2" s="127"/>
    </row>
    <row r="3" spans="1:10" ht="31.5" customHeight="1">
      <c r="A3" s="127" t="s">
        <v>1</v>
      </c>
      <c r="B3" s="127"/>
      <c r="C3" s="127"/>
      <c r="D3" s="127"/>
      <c r="E3" s="127"/>
      <c r="F3" s="128"/>
      <c r="G3" s="128"/>
      <c r="H3" s="128"/>
      <c r="I3" s="128"/>
    </row>
    <row r="4" spans="1:10" s="24" customFormat="1" ht="31.5">
      <c r="A4" s="19" t="s">
        <v>2002</v>
      </c>
      <c r="B4" s="20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2" t="s">
        <v>8</v>
      </c>
      <c r="I4" s="108" t="s">
        <v>9</v>
      </c>
      <c r="J4" s="23"/>
    </row>
    <row r="5" spans="1:10" s="24" customFormat="1" ht="31.5">
      <c r="A5" s="25">
        <v>1</v>
      </c>
      <c r="B5" s="26">
        <v>8476</v>
      </c>
      <c r="C5" s="27" t="s">
        <v>340</v>
      </c>
      <c r="D5" s="27" t="s">
        <v>341</v>
      </c>
      <c r="E5" s="27" t="s">
        <v>41</v>
      </c>
      <c r="F5" s="27" t="s">
        <v>20</v>
      </c>
      <c r="G5" s="27" t="s">
        <v>924</v>
      </c>
      <c r="H5" s="28" t="s">
        <v>48</v>
      </c>
      <c r="I5" s="109" t="s">
        <v>1929</v>
      </c>
      <c r="J5" s="29"/>
    </row>
    <row r="6" spans="1:10" s="24" customFormat="1" ht="31.5">
      <c r="A6" s="25">
        <v>2</v>
      </c>
      <c r="B6" s="30">
        <v>7808</v>
      </c>
      <c r="C6" s="31" t="s">
        <v>99</v>
      </c>
      <c r="D6" s="31" t="s">
        <v>100</v>
      </c>
      <c r="E6" s="31" t="s">
        <v>41</v>
      </c>
      <c r="F6" s="31" t="s">
        <v>24</v>
      </c>
      <c r="G6" s="31" t="s">
        <v>101</v>
      </c>
      <c r="H6" s="32" t="s">
        <v>43</v>
      </c>
      <c r="I6" s="110" t="s">
        <v>102</v>
      </c>
    </row>
    <row r="7" spans="1:10" s="35" customFormat="1" ht="43.5" customHeight="1">
      <c r="A7" s="25">
        <v>3</v>
      </c>
      <c r="B7" s="33">
        <v>3100</v>
      </c>
      <c r="C7" s="27" t="s">
        <v>1138</v>
      </c>
      <c r="D7" s="34" t="s">
        <v>1139</v>
      </c>
      <c r="E7" s="31" t="s">
        <v>41</v>
      </c>
      <c r="F7" s="27" t="s">
        <v>1004</v>
      </c>
      <c r="G7" s="27" t="s">
        <v>1140</v>
      </c>
      <c r="H7" s="28" t="s">
        <v>1141</v>
      </c>
      <c r="I7" s="110" t="s">
        <v>1219</v>
      </c>
    </row>
    <row r="8" spans="1:10" s="24" customFormat="1" ht="31.5">
      <c r="A8" s="25">
        <v>4</v>
      </c>
      <c r="B8" s="30">
        <v>4863</v>
      </c>
      <c r="C8" s="31" t="s">
        <v>106</v>
      </c>
      <c r="D8" s="31" t="s">
        <v>107</v>
      </c>
      <c r="E8" s="31" t="s">
        <v>41</v>
      </c>
      <c r="F8" s="31" t="s">
        <v>24</v>
      </c>
      <c r="G8" s="31" t="s">
        <v>1112</v>
      </c>
      <c r="H8" s="32" t="s">
        <v>1113</v>
      </c>
      <c r="I8" s="110" t="s">
        <v>1114</v>
      </c>
    </row>
    <row r="9" spans="1:10" s="24" customFormat="1" ht="43.5" customHeight="1">
      <c r="A9" s="25">
        <v>5</v>
      </c>
      <c r="B9" s="30">
        <v>189</v>
      </c>
      <c r="C9" s="31" t="s">
        <v>1028</v>
      </c>
      <c r="D9" s="31" t="s">
        <v>1029</v>
      </c>
      <c r="E9" s="36" t="s">
        <v>198</v>
      </c>
      <c r="F9" s="31" t="s">
        <v>1004</v>
      </c>
      <c r="G9" s="31" t="s">
        <v>1050</v>
      </c>
      <c r="H9" s="32" t="s">
        <v>1051</v>
      </c>
      <c r="I9" s="6" t="s">
        <v>1052</v>
      </c>
    </row>
    <row r="10" spans="1:10" s="24" customFormat="1" ht="43.5" customHeight="1">
      <c r="A10" s="25">
        <v>6</v>
      </c>
      <c r="B10" s="30">
        <v>6395</v>
      </c>
      <c r="C10" s="31" t="s">
        <v>2450</v>
      </c>
      <c r="D10" s="31" t="s">
        <v>2451</v>
      </c>
      <c r="E10" s="36" t="s">
        <v>41</v>
      </c>
      <c r="F10" s="31" t="s">
        <v>1003</v>
      </c>
      <c r="G10" s="31" t="s">
        <v>2452</v>
      </c>
      <c r="H10" s="32" t="s">
        <v>2453</v>
      </c>
      <c r="I10" s="34" t="s">
        <v>2488</v>
      </c>
    </row>
    <row r="11" spans="1:10" s="24" customFormat="1" ht="47.25" customHeight="1">
      <c r="A11" s="25">
        <v>7</v>
      </c>
      <c r="B11" s="30">
        <v>9587</v>
      </c>
      <c r="C11" s="31" t="s">
        <v>1048</v>
      </c>
      <c r="D11" s="31" t="s">
        <v>1049</v>
      </c>
      <c r="E11" s="36" t="s">
        <v>198</v>
      </c>
      <c r="F11" s="31" t="s">
        <v>1003</v>
      </c>
      <c r="G11" s="31" t="s">
        <v>1072</v>
      </c>
      <c r="H11" s="32" t="s">
        <v>1051</v>
      </c>
      <c r="I11" s="6" t="s">
        <v>1930</v>
      </c>
    </row>
    <row r="12" spans="1:10" s="24" customFormat="1" ht="47.25" customHeight="1">
      <c r="A12" s="25">
        <v>8</v>
      </c>
      <c r="B12" s="30">
        <v>7919</v>
      </c>
      <c r="C12" s="34" t="s">
        <v>2376</v>
      </c>
      <c r="D12" s="35" t="s">
        <v>2375</v>
      </c>
      <c r="E12" s="36" t="s">
        <v>198</v>
      </c>
      <c r="F12" s="31" t="s">
        <v>24</v>
      </c>
      <c r="G12" s="31" t="s">
        <v>2377</v>
      </c>
      <c r="H12" s="35" t="s">
        <v>2378</v>
      </c>
      <c r="I12" s="6" t="str">
        <f>[1]ΕΞΩΤΕΡΙΚΟΙ!$I$11</f>
        <v>giambattista.d'alessio@kcl.ac.uk</v>
      </c>
    </row>
    <row r="13" spans="1:10" s="24" customFormat="1" ht="52.5" customHeight="1">
      <c r="A13" s="25">
        <v>9</v>
      </c>
      <c r="B13" s="30">
        <v>3516</v>
      </c>
      <c r="C13" s="31" t="s">
        <v>1801</v>
      </c>
      <c r="D13" s="31" t="s">
        <v>1802</v>
      </c>
      <c r="E13" s="36" t="s">
        <v>1389</v>
      </c>
      <c r="F13" s="31" t="s">
        <v>1803</v>
      </c>
      <c r="G13" s="31" t="s">
        <v>1799</v>
      </c>
      <c r="H13" s="32" t="s">
        <v>1800</v>
      </c>
      <c r="I13" s="6" t="s">
        <v>1804</v>
      </c>
    </row>
    <row r="14" spans="1:10" s="24" customFormat="1" ht="47.25">
      <c r="A14" s="25">
        <v>10</v>
      </c>
      <c r="B14" s="30">
        <v>1291</v>
      </c>
      <c r="C14" s="31" t="s">
        <v>1523</v>
      </c>
      <c r="D14" s="31" t="s">
        <v>1524</v>
      </c>
      <c r="E14" s="31" t="s">
        <v>41</v>
      </c>
      <c r="F14" s="31" t="s">
        <v>24</v>
      </c>
      <c r="G14" s="31" t="s">
        <v>1525</v>
      </c>
      <c r="H14" s="32" t="s">
        <v>1526</v>
      </c>
      <c r="I14" s="31" t="s">
        <v>1527</v>
      </c>
    </row>
    <row r="15" spans="1:10" s="24" customFormat="1" ht="31.5">
      <c r="A15" s="25">
        <v>11</v>
      </c>
      <c r="B15" s="26">
        <v>10610</v>
      </c>
      <c r="C15" s="27" t="s">
        <v>531</v>
      </c>
      <c r="D15" s="27" t="s">
        <v>532</v>
      </c>
      <c r="E15" s="27" t="s">
        <v>41</v>
      </c>
      <c r="F15" s="27" t="s">
        <v>24</v>
      </c>
      <c r="G15" s="36" t="s">
        <v>533</v>
      </c>
      <c r="H15" s="28" t="s">
        <v>529</v>
      </c>
      <c r="I15" s="109" t="s">
        <v>534</v>
      </c>
    </row>
    <row r="16" spans="1:10" s="24" customFormat="1" ht="47.25">
      <c r="A16" s="25">
        <v>12</v>
      </c>
      <c r="B16" s="30">
        <v>4792</v>
      </c>
      <c r="C16" s="31" t="s">
        <v>1044</v>
      </c>
      <c r="D16" s="31" t="s">
        <v>1045</v>
      </c>
      <c r="E16" s="36" t="s">
        <v>198</v>
      </c>
      <c r="F16" s="31" t="s">
        <v>1004</v>
      </c>
      <c r="G16" s="31" t="s">
        <v>1070</v>
      </c>
      <c r="H16" s="32" t="s">
        <v>1051</v>
      </c>
      <c r="I16" s="6" t="s">
        <v>1931</v>
      </c>
    </row>
    <row r="17" spans="1:9" s="24" customFormat="1" ht="63">
      <c r="A17" s="25">
        <v>13</v>
      </c>
      <c r="B17" s="26">
        <v>5416</v>
      </c>
      <c r="C17" s="27" t="s">
        <v>266</v>
      </c>
      <c r="D17" s="27" t="s">
        <v>1877</v>
      </c>
      <c r="E17" s="31" t="s">
        <v>38</v>
      </c>
      <c r="F17" s="37" t="s">
        <v>20</v>
      </c>
      <c r="G17" s="27" t="s">
        <v>1878</v>
      </c>
      <c r="H17" s="28" t="s">
        <v>1879</v>
      </c>
      <c r="I17" s="27" t="s">
        <v>1922</v>
      </c>
    </row>
    <row r="18" spans="1:9" s="24" customFormat="1" ht="31.5">
      <c r="A18" s="25">
        <v>14</v>
      </c>
      <c r="B18" s="30">
        <v>9620</v>
      </c>
      <c r="C18" s="31" t="s">
        <v>1030</v>
      </c>
      <c r="D18" s="31" t="s">
        <v>1031</v>
      </c>
      <c r="E18" s="36" t="s">
        <v>198</v>
      </c>
      <c r="F18" s="31" t="s">
        <v>1004</v>
      </c>
      <c r="G18" s="31" t="s">
        <v>1053</v>
      </c>
      <c r="H18" s="32" t="s">
        <v>1054</v>
      </c>
      <c r="I18" s="6" t="s">
        <v>1055</v>
      </c>
    </row>
    <row r="19" spans="1:9" s="24" customFormat="1" ht="31.5">
      <c r="A19" s="25">
        <v>15</v>
      </c>
      <c r="B19" s="26">
        <v>1504</v>
      </c>
      <c r="C19" s="27" t="s">
        <v>1375</v>
      </c>
      <c r="D19" s="27" t="s">
        <v>1376</v>
      </c>
      <c r="E19" s="31" t="s">
        <v>38</v>
      </c>
      <c r="F19" s="37" t="s">
        <v>20</v>
      </c>
      <c r="G19" s="27" t="s">
        <v>1377</v>
      </c>
      <c r="H19" s="28" t="s">
        <v>1378</v>
      </c>
      <c r="I19" s="6" t="s">
        <v>1499</v>
      </c>
    </row>
    <row r="20" spans="1:9" s="24" customFormat="1" ht="31.5">
      <c r="A20" s="25">
        <v>16</v>
      </c>
      <c r="B20" s="26">
        <v>4113</v>
      </c>
      <c r="C20" s="27" t="s">
        <v>535</v>
      </c>
      <c r="D20" s="27" t="s">
        <v>536</v>
      </c>
      <c r="E20" s="27" t="s">
        <v>41</v>
      </c>
      <c r="F20" s="27" t="s">
        <v>24</v>
      </c>
      <c r="G20" s="36" t="s">
        <v>537</v>
      </c>
      <c r="H20" s="28" t="s">
        <v>538</v>
      </c>
      <c r="I20" s="109" t="s">
        <v>539</v>
      </c>
    </row>
    <row r="21" spans="1:9" s="24" customFormat="1" ht="31.5">
      <c r="A21" s="25">
        <v>17</v>
      </c>
      <c r="B21" s="38">
        <v>6656</v>
      </c>
      <c r="C21" s="37" t="s">
        <v>396</v>
      </c>
      <c r="D21" s="37" t="s">
        <v>397</v>
      </c>
      <c r="E21" s="31" t="s">
        <v>38</v>
      </c>
      <c r="F21" s="37" t="s">
        <v>20</v>
      </c>
      <c r="G21" s="37" t="s">
        <v>2107</v>
      </c>
      <c r="H21" s="39" t="s">
        <v>398</v>
      </c>
      <c r="I21" s="110" t="s">
        <v>399</v>
      </c>
    </row>
    <row r="22" spans="1:9" s="24" customFormat="1" ht="31.5">
      <c r="A22" s="25">
        <v>18</v>
      </c>
      <c r="B22" s="26">
        <v>10186</v>
      </c>
      <c r="C22" s="27" t="s">
        <v>527</v>
      </c>
      <c r="D22" s="27" t="s">
        <v>526</v>
      </c>
      <c r="E22" s="27" t="s">
        <v>38</v>
      </c>
      <c r="F22" s="27" t="s">
        <v>20</v>
      </c>
      <c r="G22" s="36" t="s">
        <v>528</v>
      </c>
      <c r="H22" s="28" t="s">
        <v>529</v>
      </c>
      <c r="I22" s="109" t="s">
        <v>530</v>
      </c>
    </row>
    <row r="23" spans="1:9" s="24" customFormat="1" ht="31.5">
      <c r="A23" s="25">
        <v>19</v>
      </c>
      <c r="B23" s="26">
        <v>10086</v>
      </c>
      <c r="C23" s="27" t="s">
        <v>1262</v>
      </c>
      <c r="D23" s="27" t="s">
        <v>1263</v>
      </c>
      <c r="E23" s="27" t="s">
        <v>41</v>
      </c>
      <c r="F23" s="27" t="s">
        <v>24</v>
      </c>
      <c r="G23" s="27" t="s">
        <v>1264</v>
      </c>
      <c r="H23" s="28" t="s">
        <v>473</v>
      </c>
      <c r="I23" s="27" t="s">
        <v>1265</v>
      </c>
    </row>
    <row r="24" spans="1:9" s="24" customFormat="1" ht="31.5">
      <c r="A24" s="25">
        <v>20</v>
      </c>
      <c r="B24" s="26">
        <v>8072</v>
      </c>
      <c r="C24" s="27" t="s">
        <v>50</v>
      </c>
      <c r="D24" s="27" t="s">
        <v>51</v>
      </c>
      <c r="E24" s="27" t="s">
        <v>41</v>
      </c>
      <c r="F24" s="27" t="s">
        <v>20</v>
      </c>
      <c r="G24" s="27" t="s">
        <v>42</v>
      </c>
      <c r="H24" s="28" t="s">
        <v>43</v>
      </c>
      <c r="I24" s="27" t="s">
        <v>52</v>
      </c>
    </row>
    <row r="25" spans="1:9" s="40" customFormat="1" ht="31.5">
      <c r="A25" s="25">
        <v>21</v>
      </c>
      <c r="B25" s="30">
        <v>8827</v>
      </c>
      <c r="C25" s="31" t="s">
        <v>1598</v>
      </c>
      <c r="D25" s="31" t="s">
        <v>1599</v>
      </c>
      <c r="E25" s="31" t="s">
        <v>38</v>
      </c>
      <c r="F25" s="31" t="s">
        <v>20</v>
      </c>
      <c r="G25" s="31" t="s">
        <v>1600</v>
      </c>
      <c r="H25" s="32" t="s">
        <v>1601</v>
      </c>
      <c r="I25" s="31" t="s">
        <v>1602</v>
      </c>
    </row>
    <row r="26" spans="1:9" s="24" customFormat="1" ht="47.25">
      <c r="A26" s="25">
        <v>22</v>
      </c>
      <c r="B26" s="26">
        <v>4464</v>
      </c>
      <c r="C26" s="27" t="s">
        <v>342</v>
      </c>
      <c r="D26" s="27" t="s">
        <v>343</v>
      </c>
      <c r="E26" s="27" t="s">
        <v>41</v>
      </c>
      <c r="F26" s="27" t="s">
        <v>59</v>
      </c>
      <c r="G26" s="27" t="s">
        <v>344</v>
      </c>
      <c r="H26" s="28" t="s">
        <v>345</v>
      </c>
      <c r="I26" s="109" t="s">
        <v>346</v>
      </c>
    </row>
    <row r="27" spans="1:9" s="24" customFormat="1" ht="31.5">
      <c r="A27" s="25">
        <v>23</v>
      </c>
      <c r="B27" s="30">
        <v>764</v>
      </c>
      <c r="C27" s="31" t="s">
        <v>266</v>
      </c>
      <c r="D27" s="31" t="s">
        <v>267</v>
      </c>
      <c r="E27" s="27" t="s">
        <v>41</v>
      </c>
      <c r="F27" s="31" t="s">
        <v>20</v>
      </c>
      <c r="G27" s="31" t="s">
        <v>2190</v>
      </c>
      <c r="H27" s="32" t="s">
        <v>268</v>
      </c>
      <c r="I27" s="111" t="s">
        <v>269</v>
      </c>
    </row>
    <row r="28" spans="1:9" s="24" customFormat="1" ht="45" customHeight="1">
      <c r="A28" s="25">
        <v>24</v>
      </c>
      <c r="B28" s="30">
        <v>4935</v>
      </c>
      <c r="C28" s="31" t="s">
        <v>2033</v>
      </c>
      <c r="D28" s="31" t="s">
        <v>2034</v>
      </c>
      <c r="E28" s="27" t="s">
        <v>41</v>
      </c>
      <c r="F28" s="27" t="s">
        <v>24</v>
      </c>
      <c r="G28" s="31" t="s">
        <v>126</v>
      </c>
      <c r="H28" s="41" t="s">
        <v>2036</v>
      </c>
      <c r="I28" s="111" t="s">
        <v>2035</v>
      </c>
    </row>
    <row r="29" spans="1:9" s="24" customFormat="1" ht="31.5">
      <c r="A29" s="25">
        <v>25</v>
      </c>
      <c r="B29" s="26">
        <v>581</v>
      </c>
      <c r="C29" s="27" t="s">
        <v>774</v>
      </c>
      <c r="D29" s="27" t="s">
        <v>775</v>
      </c>
      <c r="E29" s="27" t="s">
        <v>198</v>
      </c>
      <c r="F29" s="27" t="s">
        <v>24</v>
      </c>
      <c r="G29" s="27" t="s">
        <v>771</v>
      </c>
      <c r="H29" s="28" t="s">
        <v>776</v>
      </c>
      <c r="I29" s="27" t="s">
        <v>777</v>
      </c>
    </row>
    <row r="30" spans="1:9" s="24" customFormat="1" ht="31.5">
      <c r="A30" s="25">
        <v>26</v>
      </c>
      <c r="B30" s="26">
        <v>10538</v>
      </c>
      <c r="C30" s="27" t="s">
        <v>727</v>
      </c>
      <c r="D30" s="27" t="s">
        <v>728</v>
      </c>
      <c r="E30" s="27" t="s">
        <v>41</v>
      </c>
      <c r="F30" s="27" t="s">
        <v>363</v>
      </c>
      <c r="G30" s="27" t="s">
        <v>2134</v>
      </c>
      <c r="H30" s="28" t="s">
        <v>729</v>
      </c>
      <c r="I30" s="109" t="s">
        <v>730</v>
      </c>
    </row>
    <row r="31" spans="1:9" s="24" customFormat="1" ht="31.5">
      <c r="A31" s="25">
        <v>27</v>
      </c>
      <c r="B31" s="30">
        <v>5317</v>
      </c>
      <c r="C31" s="31" t="s">
        <v>805</v>
      </c>
      <c r="D31" s="31" t="s">
        <v>806</v>
      </c>
      <c r="E31" s="36" t="s">
        <v>38</v>
      </c>
      <c r="F31" s="31" t="s">
        <v>59</v>
      </c>
      <c r="G31" s="36" t="s">
        <v>2135</v>
      </c>
      <c r="H31" s="42" t="s">
        <v>807</v>
      </c>
      <c r="I31" s="31" t="s">
        <v>808</v>
      </c>
    </row>
    <row r="32" spans="1:9" s="24" customFormat="1" ht="33" customHeight="1">
      <c r="A32" s="25">
        <v>28</v>
      </c>
      <c r="B32" s="26">
        <v>4423</v>
      </c>
      <c r="C32" s="27" t="s">
        <v>540</v>
      </c>
      <c r="D32" s="27" t="s">
        <v>541</v>
      </c>
      <c r="E32" s="27" t="s">
        <v>38</v>
      </c>
      <c r="F32" s="27" t="s">
        <v>20</v>
      </c>
      <c r="G32" s="27" t="s">
        <v>542</v>
      </c>
      <c r="H32" s="28" t="s">
        <v>529</v>
      </c>
      <c r="I32" s="109" t="s">
        <v>543</v>
      </c>
    </row>
    <row r="33" spans="1:9" s="24" customFormat="1" ht="31.5">
      <c r="A33" s="25">
        <v>29</v>
      </c>
      <c r="B33" s="30">
        <v>9350</v>
      </c>
      <c r="C33" s="31" t="s">
        <v>1034</v>
      </c>
      <c r="D33" s="31" t="s">
        <v>1035</v>
      </c>
      <c r="E33" s="27" t="s">
        <v>38</v>
      </c>
      <c r="F33" s="31" t="s">
        <v>59</v>
      </c>
      <c r="G33" s="31" t="s">
        <v>1059</v>
      </c>
      <c r="H33" s="32" t="s">
        <v>1060</v>
      </c>
      <c r="I33" s="6" t="s">
        <v>1061</v>
      </c>
    </row>
    <row r="34" spans="1:9" s="24" customFormat="1" ht="31.5">
      <c r="A34" s="25">
        <v>30</v>
      </c>
      <c r="B34" s="30">
        <v>1419</v>
      </c>
      <c r="C34" s="31" t="s">
        <v>1816</v>
      </c>
      <c r="D34" s="31" t="s">
        <v>1817</v>
      </c>
      <c r="E34" s="27" t="s">
        <v>198</v>
      </c>
      <c r="F34" s="31" t="s">
        <v>24</v>
      </c>
      <c r="G34" s="31" t="s">
        <v>1818</v>
      </c>
      <c r="H34" s="32" t="s">
        <v>1819</v>
      </c>
      <c r="I34" s="6" t="s">
        <v>1820</v>
      </c>
    </row>
    <row r="35" spans="1:9" s="24" customFormat="1" ht="29.25" customHeight="1">
      <c r="A35" s="25">
        <v>31</v>
      </c>
      <c r="B35" s="26">
        <v>24071</v>
      </c>
      <c r="C35" s="27" t="s">
        <v>1829</v>
      </c>
      <c r="D35" s="27" t="s">
        <v>1830</v>
      </c>
      <c r="E35" s="27" t="s">
        <v>38</v>
      </c>
      <c r="F35" s="27" t="s">
        <v>639</v>
      </c>
      <c r="G35" s="27" t="s">
        <v>1603</v>
      </c>
      <c r="H35" s="28" t="s">
        <v>1604</v>
      </c>
      <c r="I35" s="109" t="s">
        <v>1605</v>
      </c>
    </row>
    <row r="36" spans="1:9" s="24" customFormat="1" ht="29.25" customHeight="1">
      <c r="A36" s="25">
        <v>32</v>
      </c>
      <c r="B36" s="26">
        <v>3040</v>
      </c>
      <c r="C36" s="27" t="s">
        <v>1266</v>
      </c>
      <c r="D36" s="27" t="s">
        <v>1267</v>
      </c>
      <c r="E36" s="27" t="s">
        <v>41</v>
      </c>
      <c r="F36" s="27" t="s">
        <v>24</v>
      </c>
      <c r="G36" s="27" t="s">
        <v>1268</v>
      </c>
      <c r="H36" s="28" t="s">
        <v>1269</v>
      </c>
      <c r="I36" s="109" t="s">
        <v>1713</v>
      </c>
    </row>
    <row r="37" spans="1:9" s="24" customFormat="1" ht="38.25" customHeight="1">
      <c r="A37" s="25">
        <v>33</v>
      </c>
      <c r="B37" s="26">
        <v>6218</v>
      </c>
      <c r="C37" s="27" t="s">
        <v>778</v>
      </c>
      <c r="D37" s="27" t="s">
        <v>779</v>
      </c>
      <c r="E37" s="27" t="s">
        <v>198</v>
      </c>
      <c r="F37" s="27" t="s">
        <v>24</v>
      </c>
      <c r="G37" s="27" t="s">
        <v>780</v>
      </c>
      <c r="H37" s="28" t="s">
        <v>781</v>
      </c>
      <c r="I37" s="27" t="s">
        <v>1932</v>
      </c>
    </row>
    <row r="38" spans="1:9" s="24" customFormat="1" ht="38.25" customHeight="1">
      <c r="A38" s="25">
        <v>34</v>
      </c>
      <c r="B38" s="26">
        <v>6356</v>
      </c>
      <c r="C38" s="27" t="s">
        <v>544</v>
      </c>
      <c r="D38" s="27" t="s">
        <v>545</v>
      </c>
      <c r="E38" s="27" t="s">
        <v>41</v>
      </c>
      <c r="F38" s="27" t="s">
        <v>24</v>
      </c>
      <c r="G38" s="36" t="s">
        <v>546</v>
      </c>
      <c r="H38" s="28" t="s">
        <v>529</v>
      </c>
      <c r="I38" s="109" t="s">
        <v>1933</v>
      </c>
    </row>
    <row r="39" spans="1:9" s="24" customFormat="1" ht="34.5" customHeight="1">
      <c r="A39" s="25">
        <v>35</v>
      </c>
      <c r="B39" s="43">
        <v>9430</v>
      </c>
      <c r="C39" s="37" t="s">
        <v>400</v>
      </c>
      <c r="D39" s="37" t="s">
        <v>401</v>
      </c>
      <c r="E39" s="31" t="s">
        <v>41</v>
      </c>
      <c r="F39" s="37" t="s">
        <v>24</v>
      </c>
      <c r="G39" s="37" t="s">
        <v>402</v>
      </c>
      <c r="H39" s="44" t="s">
        <v>43</v>
      </c>
      <c r="I39" s="110" t="s">
        <v>403</v>
      </c>
    </row>
    <row r="40" spans="1:9" s="24" customFormat="1" ht="48" customHeight="1">
      <c r="A40" s="25">
        <v>36</v>
      </c>
      <c r="B40" s="43">
        <v>27023</v>
      </c>
      <c r="C40" s="37" t="s">
        <v>1750</v>
      </c>
      <c r="D40" s="37" t="s">
        <v>2136</v>
      </c>
      <c r="E40" s="31" t="s">
        <v>41</v>
      </c>
      <c r="F40" s="37" t="s">
        <v>13</v>
      </c>
      <c r="G40" s="37" t="s">
        <v>1128</v>
      </c>
      <c r="H40" s="44" t="s">
        <v>1934</v>
      </c>
      <c r="I40" s="110" t="s">
        <v>2037</v>
      </c>
    </row>
    <row r="41" spans="1:9" s="24" customFormat="1" ht="76.5" customHeight="1">
      <c r="A41" s="25">
        <v>37</v>
      </c>
      <c r="B41" s="45">
        <v>5024</v>
      </c>
      <c r="C41" s="46" t="s">
        <v>347</v>
      </c>
      <c r="D41" s="46" t="s">
        <v>404</v>
      </c>
      <c r="E41" s="31" t="s">
        <v>38</v>
      </c>
      <c r="F41" s="31" t="s">
        <v>637</v>
      </c>
      <c r="G41" s="46" t="s">
        <v>405</v>
      </c>
      <c r="H41" s="42" t="s">
        <v>2108</v>
      </c>
      <c r="I41" s="110" t="s">
        <v>406</v>
      </c>
    </row>
    <row r="42" spans="1:9" s="24" customFormat="1" ht="60.75" customHeight="1">
      <c r="A42" s="25">
        <v>38</v>
      </c>
      <c r="B42" s="26">
        <v>7333</v>
      </c>
      <c r="C42" s="27" t="s">
        <v>925</v>
      </c>
      <c r="D42" s="27" t="s">
        <v>926</v>
      </c>
      <c r="E42" s="27" t="s">
        <v>41</v>
      </c>
      <c r="F42" s="27" t="s">
        <v>927</v>
      </c>
      <c r="G42" s="27" t="s">
        <v>2137</v>
      </c>
      <c r="H42" s="28" t="s">
        <v>1115</v>
      </c>
      <c r="I42" s="109" t="s">
        <v>928</v>
      </c>
    </row>
    <row r="43" spans="1:9" s="24" customFormat="1" ht="40.5" customHeight="1">
      <c r="A43" s="25">
        <v>39</v>
      </c>
      <c r="B43" s="30">
        <v>373</v>
      </c>
      <c r="C43" s="31" t="s">
        <v>1040</v>
      </c>
      <c r="D43" s="31" t="s">
        <v>1041</v>
      </c>
      <c r="E43" s="36" t="s">
        <v>198</v>
      </c>
      <c r="F43" s="31" t="s">
        <v>1004</v>
      </c>
      <c r="G43" s="31" t="s">
        <v>1067</v>
      </c>
      <c r="H43" s="32" t="s">
        <v>1051</v>
      </c>
      <c r="I43" s="6" t="s">
        <v>1935</v>
      </c>
    </row>
    <row r="44" spans="1:9" s="24" customFormat="1" ht="47.25">
      <c r="A44" s="25">
        <v>40</v>
      </c>
      <c r="B44" s="26">
        <v>3459</v>
      </c>
      <c r="C44" s="27" t="s">
        <v>348</v>
      </c>
      <c r="D44" s="27" t="s">
        <v>349</v>
      </c>
      <c r="E44" s="27" t="s">
        <v>41</v>
      </c>
      <c r="F44" s="27" t="s">
        <v>24</v>
      </c>
      <c r="G44" s="27" t="s">
        <v>350</v>
      </c>
      <c r="H44" s="28" t="s">
        <v>351</v>
      </c>
      <c r="I44" s="109" t="s">
        <v>352</v>
      </c>
    </row>
    <row r="45" spans="1:9" s="24" customFormat="1" ht="31.5">
      <c r="A45" s="25">
        <v>41</v>
      </c>
      <c r="B45" s="26">
        <v>6422</v>
      </c>
      <c r="C45" s="27" t="s">
        <v>1872</v>
      </c>
      <c r="D45" s="27" t="s">
        <v>1873</v>
      </c>
      <c r="E45" s="27" t="s">
        <v>41</v>
      </c>
      <c r="F45" s="27" t="s">
        <v>363</v>
      </c>
      <c r="G45" s="27" t="s">
        <v>1874</v>
      </c>
      <c r="H45" s="28" t="s">
        <v>1875</v>
      </c>
      <c r="I45" s="27" t="s">
        <v>1915</v>
      </c>
    </row>
    <row r="46" spans="1:9" s="24" customFormat="1" ht="79.5" customHeight="1">
      <c r="A46" s="25">
        <v>42</v>
      </c>
      <c r="B46" s="30">
        <v>3266</v>
      </c>
      <c r="C46" s="31" t="s">
        <v>828</v>
      </c>
      <c r="D46" s="31" t="s">
        <v>829</v>
      </c>
      <c r="E46" s="36" t="s">
        <v>198</v>
      </c>
      <c r="F46" s="31" t="s">
        <v>24</v>
      </c>
      <c r="G46" s="36" t="s">
        <v>2191</v>
      </c>
      <c r="H46" s="32" t="s">
        <v>830</v>
      </c>
      <c r="I46" s="31" t="s">
        <v>1936</v>
      </c>
    </row>
    <row r="47" spans="1:9" s="24" customFormat="1" ht="31.5">
      <c r="A47" s="25">
        <v>43</v>
      </c>
      <c r="B47" s="26">
        <v>4696</v>
      </c>
      <c r="C47" s="27" t="s">
        <v>1707</v>
      </c>
      <c r="D47" s="27" t="s">
        <v>1708</v>
      </c>
      <c r="E47" s="36" t="s">
        <v>198</v>
      </c>
      <c r="F47" s="31" t="s">
        <v>24</v>
      </c>
      <c r="G47" s="27" t="s">
        <v>1709</v>
      </c>
      <c r="H47" s="28" t="s">
        <v>1710</v>
      </c>
      <c r="I47" s="31" t="s">
        <v>1711</v>
      </c>
    </row>
    <row r="48" spans="1:9" s="24" customFormat="1" ht="39" customHeight="1">
      <c r="A48" s="25">
        <v>44</v>
      </c>
      <c r="B48" s="30">
        <v>5223</v>
      </c>
      <c r="C48" s="31" t="s">
        <v>1036</v>
      </c>
      <c r="D48" s="31" t="s">
        <v>1037</v>
      </c>
      <c r="E48" s="36" t="s">
        <v>198</v>
      </c>
      <c r="F48" s="31" t="s">
        <v>1004</v>
      </c>
      <c r="G48" s="31" t="s">
        <v>1062</v>
      </c>
      <c r="H48" s="32" t="s">
        <v>1063</v>
      </c>
      <c r="I48" s="6" t="s">
        <v>1064</v>
      </c>
    </row>
    <row r="49" spans="1:9" s="24" customFormat="1" ht="33.75" customHeight="1">
      <c r="A49" s="25">
        <v>45</v>
      </c>
      <c r="B49" s="30">
        <v>4037</v>
      </c>
      <c r="C49" s="31" t="s">
        <v>1038</v>
      </c>
      <c r="D49" s="31" t="s">
        <v>1039</v>
      </c>
      <c r="E49" s="36" t="s">
        <v>198</v>
      </c>
      <c r="F49" s="31" t="s">
        <v>1004</v>
      </c>
      <c r="G49" s="31" t="s">
        <v>1065</v>
      </c>
      <c r="H49" s="32" t="s">
        <v>1051</v>
      </c>
      <c r="I49" s="6" t="s">
        <v>1066</v>
      </c>
    </row>
    <row r="50" spans="1:9" s="24" customFormat="1" ht="31.5">
      <c r="A50" s="25">
        <v>46</v>
      </c>
      <c r="B50" s="30">
        <v>380</v>
      </c>
      <c r="C50" s="31" t="s">
        <v>1046</v>
      </c>
      <c r="D50" s="31" t="s">
        <v>1047</v>
      </c>
      <c r="E50" s="36" t="s">
        <v>198</v>
      </c>
      <c r="F50" s="31" t="s">
        <v>1004</v>
      </c>
      <c r="G50" s="31" t="s">
        <v>2138</v>
      </c>
      <c r="H50" s="32" t="s">
        <v>1051</v>
      </c>
      <c r="I50" s="6" t="s">
        <v>1071</v>
      </c>
    </row>
    <row r="51" spans="1:9" s="24" customFormat="1" ht="31.5">
      <c r="A51" s="25">
        <v>47</v>
      </c>
      <c r="B51" s="30">
        <v>6925</v>
      </c>
      <c r="C51" s="31" t="s">
        <v>1042</v>
      </c>
      <c r="D51" s="31" t="s">
        <v>1043</v>
      </c>
      <c r="E51" s="36" t="s">
        <v>198</v>
      </c>
      <c r="F51" s="31" t="s">
        <v>1004</v>
      </c>
      <c r="G51" s="31" t="s">
        <v>1068</v>
      </c>
      <c r="H51" s="32" t="s">
        <v>1051</v>
      </c>
      <c r="I51" s="6" t="s">
        <v>1069</v>
      </c>
    </row>
    <row r="52" spans="1:9" s="24" customFormat="1" ht="31.5">
      <c r="A52" s="25">
        <v>48</v>
      </c>
      <c r="B52" s="26">
        <v>21771</v>
      </c>
      <c r="C52" s="27" t="s">
        <v>288</v>
      </c>
      <c r="D52" s="27" t="s">
        <v>1471</v>
      </c>
      <c r="E52" s="27" t="s">
        <v>12</v>
      </c>
      <c r="F52" s="27" t="s">
        <v>363</v>
      </c>
      <c r="G52" s="27" t="s">
        <v>2192</v>
      </c>
      <c r="H52" s="28" t="s">
        <v>1472</v>
      </c>
      <c r="I52" s="31" t="s">
        <v>1500</v>
      </c>
    </row>
    <row r="53" spans="1:9" s="24" customFormat="1" ht="31.5">
      <c r="A53" s="25">
        <v>49</v>
      </c>
      <c r="B53" s="26">
        <v>23264</v>
      </c>
      <c r="C53" s="27" t="s">
        <v>2469</v>
      </c>
      <c r="D53" s="27" t="s">
        <v>2470</v>
      </c>
      <c r="E53" s="27" t="s">
        <v>12</v>
      </c>
      <c r="F53" s="27" t="s">
        <v>13</v>
      </c>
      <c r="G53" s="27" t="s">
        <v>2471</v>
      </c>
      <c r="H53" s="28" t="s">
        <v>2472</v>
      </c>
      <c r="I53" s="31" t="s">
        <v>2489</v>
      </c>
    </row>
    <row r="54" spans="1:9" s="24" customFormat="1" ht="47.25">
      <c r="A54" s="25">
        <v>50</v>
      </c>
      <c r="B54" s="26">
        <v>1693</v>
      </c>
      <c r="C54" s="27" t="s">
        <v>108</v>
      </c>
      <c r="D54" s="27" t="s">
        <v>1407</v>
      </c>
      <c r="E54" s="27" t="s">
        <v>1408</v>
      </c>
      <c r="F54" s="27" t="s">
        <v>1004</v>
      </c>
      <c r="G54" s="27" t="s">
        <v>1719</v>
      </c>
      <c r="H54" s="28" t="s">
        <v>1409</v>
      </c>
      <c r="I54" s="110" t="s">
        <v>1410</v>
      </c>
    </row>
    <row r="55" spans="1:9" s="24" customFormat="1" ht="30.75" customHeight="1">
      <c r="A55" s="25">
        <v>51</v>
      </c>
      <c r="B55" s="47">
        <v>1884</v>
      </c>
      <c r="C55" s="36" t="s">
        <v>640</v>
      </c>
      <c r="D55" s="36" t="s">
        <v>782</v>
      </c>
      <c r="E55" s="36" t="s">
        <v>38</v>
      </c>
      <c r="F55" s="36" t="s">
        <v>637</v>
      </c>
      <c r="G55" s="36" t="s">
        <v>199</v>
      </c>
      <c r="H55" s="48" t="s">
        <v>783</v>
      </c>
      <c r="I55" s="31" t="s">
        <v>784</v>
      </c>
    </row>
    <row r="56" spans="1:9" s="24" customFormat="1" ht="47.25">
      <c r="A56" s="25">
        <v>52</v>
      </c>
      <c r="B56" s="26">
        <v>5359</v>
      </c>
      <c r="C56" s="27" t="s">
        <v>373</v>
      </c>
      <c r="D56" s="27" t="s">
        <v>625</v>
      </c>
      <c r="E56" s="27" t="s">
        <v>19</v>
      </c>
      <c r="F56" s="36" t="s">
        <v>637</v>
      </c>
      <c r="G56" s="27" t="s">
        <v>2310</v>
      </c>
      <c r="H56" s="28" t="s">
        <v>626</v>
      </c>
      <c r="I56" s="109" t="s">
        <v>1937</v>
      </c>
    </row>
    <row r="57" spans="1:9" s="24" customFormat="1" ht="47.25">
      <c r="A57" s="25">
        <v>53</v>
      </c>
      <c r="B57" s="26">
        <v>2792</v>
      </c>
      <c r="C57" s="27" t="s">
        <v>1696</v>
      </c>
      <c r="D57" s="27" t="s">
        <v>1681</v>
      </c>
      <c r="E57" s="27" t="s">
        <v>19</v>
      </c>
      <c r="F57" s="36" t="s">
        <v>637</v>
      </c>
      <c r="G57" s="27" t="s">
        <v>1697</v>
      </c>
      <c r="H57" s="28" t="s">
        <v>1698</v>
      </c>
      <c r="I57" s="109" t="s">
        <v>1699</v>
      </c>
    </row>
    <row r="58" spans="1:9" s="24" customFormat="1" ht="47.25">
      <c r="A58" s="25">
        <v>54</v>
      </c>
      <c r="B58" s="26">
        <v>17618</v>
      </c>
      <c r="C58" s="27" t="s">
        <v>164</v>
      </c>
      <c r="D58" s="27" t="s">
        <v>1681</v>
      </c>
      <c r="E58" s="27" t="s">
        <v>19</v>
      </c>
      <c r="F58" s="36" t="s">
        <v>637</v>
      </c>
      <c r="G58" s="27" t="s">
        <v>1682</v>
      </c>
      <c r="H58" s="28" t="s">
        <v>1683</v>
      </c>
      <c r="I58" s="109" t="s">
        <v>1684</v>
      </c>
    </row>
    <row r="59" spans="1:9" s="24" customFormat="1" ht="31.5">
      <c r="A59" s="25">
        <v>55</v>
      </c>
      <c r="B59" s="26">
        <v>22865</v>
      </c>
      <c r="C59" s="27" t="s">
        <v>88</v>
      </c>
      <c r="D59" s="27" t="s">
        <v>1414</v>
      </c>
      <c r="E59" s="27" t="s">
        <v>19</v>
      </c>
      <c r="F59" s="36" t="s">
        <v>59</v>
      </c>
      <c r="G59" s="27" t="s">
        <v>1726</v>
      </c>
      <c r="H59" s="28" t="s">
        <v>1415</v>
      </c>
      <c r="I59" s="110" t="s">
        <v>1416</v>
      </c>
    </row>
    <row r="60" spans="1:9" s="24" customFormat="1" ht="31.5">
      <c r="A60" s="25">
        <v>56</v>
      </c>
      <c r="B60" s="26">
        <v>19810</v>
      </c>
      <c r="C60" s="27" t="s">
        <v>10</v>
      </c>
      <c r="D60" s="27" t="s">
        <v>11</v>
      </c>
      <c r="E60" s="27" t="s">
        <v>12</v>
      </c>
      <c r="F60" s="27" t="s">
        <v>179</v>
      </c>
      <c r="G60" s="27" t="s">
        <v>14</v>
      </c>
      <c r="H60" s="28" t="s">
        <v>15</v>
      </c>
      <c r="I60" s="27" t="s">
        <v>16</v>
      </c>
    </row>
    <row r="61" spans="1:9" s="24" customFormat="1" ht="47.25">
      <c r="A61" s="25">
        <v>57</v>
      </c>
      <c r="B61" s="26">
        <v>497</v>
      </c>
      <c r="C61" s="27" t="s">
        <v>201</v>
      </c>
      <c r="D61" s="27" t="s">
        <v>1411</v>
      </c>
      <c r="E61" s="27" t="s">
        <v>12</v>
      </c>
      <c r="F61" s="27" t="s">
        <v>179</v>
      </c>
      <c r="G61" s="27" t="s">
        <v>1645</v>
      </c>
      <c r="H61" s="28" t="s">
        <v>1412</v>
      </c>
      <c r="I61" s="36" t="s">
        <v>1413</v>
      </c>
    </row>
    <row r="62" spans="1:9" s="24" customFormat="1" ht="47.25">
      <c r="A62" s="25">
        <v>58</v>
      </c>
      <c r="B62" s="30">
        <v>19399</v>
      </c>
      <c r="C62" s="49" t="s">
        <v>109</v>
      </c>
      <c r="D62" s="31" t="s">
        <v>248</v>
      </c>
      <c r="E62" s="27" t="s">
        <v>12</v>
      </c>
      <c r="F62" s="49" t="s">
        <v>20</v>
      </c>
      <c r="G62" s="27" t="s">
        <v>1475</v>
      </c>
      <c r="H62" s="28" t="s">
        <v>1939</v>
      </c>
      <c r="I62" s="111" t="s">
        <v>1938</v>
      </c>
    </row>
    <row r="63" spans="1:9" s="35" customFormat="1" ht="53.25" customHeight="1">
      <c r="A63" s="25">
        <v>59</v>
      </c>
      <c r="B63" s="33">
        <v>10955</v>
      </c>
      <c r="C63" s="27" t="s">
        <v>88</v>
      </c>
      <c r="D63" s="34" t="s">
        <v>1145</v>
      </c>
      <c r="E63" s="27" t="s">
        <v>19</v>
      </c>
      <c r="F63" s="27" t="s">
        <v>59</v>
      </c>
      <c r="G63" s="27" t="s">
        <v>151</v>
      </c>
      <c r="H63" s="28" t="s">
        <v>87</v>
      </c>
      <c r="I63" s="27" t="s">
        <v>1220</v>
      </c>
    </row>
    <row r="64" spans="1:9" s="35" customFormat="1" ht="53.25" customHeight="1">
      <c r="A64" s="25">
        <v>60</v>
      </c>
      <c r="B64" s="33">
        <v>14773</v>
      </c>
      <c r="C64" s="27" t="s">
        <v>2211</v>
      </c>
      <c r="D64" s="34" t="s">
        <v>2212</v>
      </c>
      <c r="E64" s="27" t="s">
        <v>19</v>
      </c>
      <c r="F64" s="27" t="s">
        <v>1142</v>
      </c>
      <c r="G64" s="27" t="s">
        <v>2213</v>
      </c>
      <c r="H64" s="28" t="s">
        <v>2214</v>
      </c>
      <c r="I64" s="27" t="s">
        <v>2215</v>
      </c>
    </row>
    <row r="65" spans="1:9" s="35" customFormat="1" ht="58.5" customHeight="1">
      <c r="A65" s="25">
        <v>61</v>
      </c>
      <c r="B65" s="26">
        <v>10644</v>
      </c>
      <c r="C65" s="27" t="s">
        <v>1270</v>
      </c>
      <c r="D65" s="27" t="s">
        <v>1271</v>
      </c>
      <c r="E65" s="27" t="s">
        <v>12</v>
      </c>
      <c r="F65" s="27" t="s">
        <v>24</v>
      </c>
      <c r="G65" s="27" t="s">
        <v>1273</v>
      </c>
      <c r="H65" s="28" t="s">
        <v>1272</v>
      </c>
      <c r="I65" s="27" t="s">
        <v>1274</v>
      </c>
    </row>
    <row r="66" spans="1:9" s="24" customFormat="1" ht="47.25">
      <c r="A66" s="25">
        <v>62</v>
      </c>
      <c r="B66" s="50">
        <v>9481</v>
      </c>
      <c r="C66" s="27" t="s">
        <v>978</v>
      </c>
      <c r="D66" s="27" t="s">
        <v>353</v>
      </c>
      <c r="E66" s="27" t="s">
        <v>19</v>
      </c>
      <c r="F66" s="27" t="s">
        <v>456</v>
      </c>
      <c r="G66" s="27" t="s">
        <v>744</v>
      </c>
      <c r="H66" s="51" t="s">
        <v>388</v>
      </c>
      <c r="I66" s="112" t="s">
        <v>389</v>
      </c>
    </row>
    <row r="67" spans="1:9" s="24" customFormat="1" ht="31.5">
      <c r="A67" s="25">
        <v>63</v>
      </c>
      <c r="B67" s="26">
        <v>3427</v>
      </c>
      <c r="C67" s="27" t="s">
        <v>75</v>
      </c>
      <c r="D67" s="27" t="s">
        <v>353</v>
      </c>
      <c r="E67" s="27" t="s">
        <v>19</v>
      </c>
      <c r="F67" s="27" t="s">
        <v>456</v>
      </c>
      <c r="G67" s="27" t="s">
        <v>1379</v>
      </c>
      <c r="H67" s="51" t="s">
        <v>354</v>
      </c>
      <c r="I67" s="112" t="s">
        <v>1501</v>
      </c>
    </row>
    <row r="68" spans="1:9" s="24" customFormat="1" ht="47.25">
      <c r="A68" s="25">
        <v>64</v>
      </c>
      <c r="B68" s="26">
        <v>4515</v>
      </c>
      <c r="C68" s="27" t="s">
        <v>2473</v>
      </c>
      <c r="D68" s="27" t="s">
        <v>353</v>
      </c>
      <c r="E68" s="27" t="s">
        <v>19</v>
      </c>
      <c r="F68" s="27" t="s">
        <v>59</v>
      </c>
      <c r="G68" s="27" t="s">
        <v>2474</v>
      </c>
      <c r="H68" s="51" t="s">
        <v>2475</v>
      </c>
      <c r="I68" s="112" t="s">
        <v>2490</v>
      </c>
    </row>
    <row r="69" spans="1:9" s="24" customFormat="1" ht="63">
      <c r="A69" s="25">
        <v>65</v>
      </c>
      <c r="B69" s="47">
        <v>18650</v>
      </c>
      <c r="C69" s="36" t="s">
        <v>147</v>
      </c>
      <c r="D69" s="36" t="s">
        <v>785</v>
      </c>
      <c r="E69" s="36" t="s">
        <v>12</v>
      </c>
      <c r="F69" s="36" t="s">
        <v>24</v>
      </c>
      <c r="G69" s="36" t="s">
        <v>78</v>
      </c>
      <c r="H69" s="48" t="s">
        <v>786</v>
      </c>
      <c r="I69" s="31" t="s">
        <v>787</v>
      </c>
    </row>
    <row r="70" spans="1:9" s="24" customFormat="1" ht="47.25">
      <c r="A70" s="25">
        <v>66</v>
      </c>
      <c r="B70" s="26">
        <v>17476</v>
      </c>
      <c r="C70" s="27" t="s">
        <v>103</v>
      </c>
      <c r="D70" s="27" t="s">
        <v>1473</v>
      </c>
      <c r="E70" s="27" t="s">
        <v>19</v>
      </c>
      <c r="F70" s="27" t="s">
        <v>456</v>
      </c>
      <c r="G70" s="27" t="s">
        <v>2032</v>
      </c>
      <c r="H70" s="28" t="s">
        <v>2109</v>
      </c>
      <c r="I70" s="31" t="s">
        <v>1502</v>
      </c>
    </row>
    <row r="71" spans="1:9" s="24" customFormat="1" ht="47.25">
      <c r="A71" s="25">
        <v>67</v>
      </c>
      <c r="B71" s="26">
        <v>7431</v>
      </c>
      <c r="C71" s="27" t="s">
        <v>165</v>
      </c>
      <c r="D71" s="27" t="s">
        <v>598</v>
      </c>
      <c r="E71" s="27" t="s">
        <v>12</v>
      </c>
      <c r="F71" s="36" t="s">
        <v>179</v>
      </c>
      <c r="G71" s="36" t="s">
        <v>599</v>
      </c>
      <c r="H71" s="48" t="s">
        <v>1940</v>
      </c>
      <c r="I71" s="110" t="s">
        <v>600</v>
      </c>
    </row>
    <row r="72" spans="1:9" s="24" customFormat="1" ht="47.25">
      <c r="A72" s="25">
        <v>68</v>
      </c>
      <c r="B72" s="26">
        <v>5540</v>
      </c>
      <c r="C72" s="27" t="s">
        <v>443</v>
      </c>
      <c r="D72" s="27" t="s">
        <v>444</v>
      </c>
      <c r="E72" s="27" t="s">
        <v>41</v>
      </c>
      <c r="F72" s="31" t="s">
        <v>24</v>
      </c>
      <c r="G72" s="31" t="s">
        <v>445</v>
      </c>
      <c r="H72" s="32" t="s">
        <v>446</v>
      </c>
      <c r="I72" s="110" t="s">
        <v>447</v>
      </c>
    </row>
    <row r="73" spans="1:9" s="24" customFormat="1" ht="47.25">
      <c r="A73" s="25">
        <v>69</v>
      </c>
      <c r="B73" s="26">
        <v>9764</v>
      </c>
      <c r="C73" s="27" t="s">
        <v>17</v>
      </c>
      <c r="D73" s="27" t="s">
        <v>18</v>
      </c>
      <c r="E73" s="27" t="s">
        <v>12</v>
      </c>
      <c r="F73" s="27" t="s">
        <v>20</v>
      </c>
      <c r="G73" s="27" t="s">
        <v>21</v>
      </c>
      <c r="H73" s="28" t="s">
        <v>2110</v>
      </c>
      <c r="I73" s="27" t="s">
        <v>1941</v>
      </c>
    </row>
    <row r="74" spans="1:9" s="24" customFormat="1" ht="47.25">
      <c r="A74" s="25">
        <v>70</v>
      </c>
      <c r="B74" s="30">
        <v>2394</v>
      </c>
      <c r="C74" s="27" t="s">
        <v>75</v>
      </c>
      <c r="D74" s="27" t="s">
        <v>18</v>
      </c>
      <c r="E74" s="27" t="s">
        <v>12</v>
      </c>
      <c r="F74" s="27" t="s">
        <v>20</v>
      </c>
      <c r="G74" s="27" t="s">
        <v>249</v>
      </c>
      <c r="H74" s="28" t="s">
        <v>98</v>
      </c>
      <c r="I74" s="110" t="s">
        <v>1942</v>
      </c>
    </row>
    <row r="75" spans="1:9" s="24" customFormat="1" ht="47.25">
      <c r="A75" s="25">
        <v>71</v>
      </c>
      <c r="B75" s="30">
        <v>19768</v>
      </c>
      <c r="C75" s="31" t="s">
        <v>1002</v>
      </c>
      <c r="D75" s="31" t="s">
        <v>18</v>
      </c>
      <c r="E75" s="27" t="s">
        <v>19</v>
      </c>
      <c r="F75" s="31" t="s">
        <v>1004</v>
      </c>
      <c r="G75" s="31" t="s">
        <v>2111</v>
      </c>
      <c r="H75" s="32" t="s">
        <v>627</v>
      </c>
      <c r="I75" s="6" t="s">
        <v>1027</v>
      </c>
    </row>
    <row r="76" spans="1:9" s="24" customFormat="1" ht="31.5">
      <c r="A76" s="25">
        <v>72</v>
      </c>
      <c r="B76" s="26">
        <v>17824</v>
      </c>
      <c r="C76" s="27" t="s">
        <v>22</v>
      </c>
      <c r="D76" s="27" t="s">
        <v>23</v>
      </c>
      <c r="E76" s="27" t="s">
        <v>12</v>
      </c>
      <c r="F76" s="27" t="s">
        <v>24</v>
      </c>
      <c r="G76" s="27" t="s">
        <v>25</v>
      </c>
      <c r="H76" s="28" t="s">
        <v>26</v>
      </c>
      <c r="I76" s="110" t="s">
        <v>1943</v>
      </c>
    </row>
    <row r="77" spans="1:9" s="24" customFormat="1" ht="31.5">
      <c r="A77" s="25">
        <v>73</v>
      </c>
      <c r="B77" s="26">
        <v>19816</v>
      </c>
      <c r="C77" s="27" t="s">
        <v>36</v>
      </c>
      <c r="D77" s="27" t="s">
        <v>187</v>
      </c>
      <c r="E77" s="27" t="s">
        <v>19</v>
      </c>
      <c r="F77" s="27" t="s">
        <v>637</v>
      </c>
      <c r="G77" s="31" t="s">
        <v>188</v>
      </c>
      <c r="H77" s="28" t="s">
        <v>189</v>
      </c>
      <c r="I77" s="109" t="s">
        <v>190</v>
      </c>
    </row>
    <row r="78" spans="1:9" s="24" customFormat="1" ht="47.25">
      <c r="A78" s="25">
        <v>74</v>
      </c>
      <c r="B78" s="26">
        <v>7061</v>
      </c>
      <c r="C78" s="27" t="s">
        <v>1661</v>
      </c>
      <c r="D78" s="27" t="s">
        <v>1662</v>
      </c>
      <c r="E78" s="27" t="s">
        <v>12</v>
      </c>
      <c r="F78" s="27" t="s">
        <v>20</v>
      </c>
      <c r="G78" s="27" t="s">
        <v>1663</v>
      </c>
      <c r="H78" s="28" t="s">
        <v>1664</v>
      </c>
      <c r="I78" s="109" t="s">
        <v>1665</v>
      </c>
    </row>
    <row r="79" spans="1:9" s="24" customFormat="1" ht="47.25">
      <c r="A79" s="25">
        <v>75</v>
      </c>
      <c r="B79" s="26">
        <v>21778</v>
      </c>
      <c r="C79" s="27" t="s">
        <v>1289</v>
      </c>
      <c r="D79" s="27" t="s">
        <v>1275</v>
      </c>
      <c r="E79" s="27" t="s">
        <v>12</v>
      </c>
      <c r="F79" s="27" t="s">
        <v>24</v>
      </c>
      <c r="G79" s="27" t="s">
        <v>577</v>
      </c>
      <c r="H79" s="28" t="s">
        <v>1276</v>
      </c>
      <c r="I79" s="109" t="s">
        <v>1277</v>
      </c>
    </row>
    <row r="80" spans="1:9" s="24" customFormat="1" ht="47.25">
      <c r="A80" s="25">
        <v>76</v>
      </c>
      <c r="B80" s="26">
        <v>21846</v>
      </c>
      <c r="C80" s="27" t="s">
        <v>2216</v>
      </c>
      <c r="D80" s="27" t="s">
        <v>2217</v>
      </c>
      <c r="E80" s="27" t="s">
        <v>12</v>
      </c>
      <c r="F80" s="27" t="s">
        <v>59</v>
      </c>
      <c r="G80" s="27" t="s">
        <v>2218</v>
      </c>
      <c r="H80" s="28" t="s">
        <v>2219</v>
      </c>
      <c r="I80" s="109" t="s">
        <v>2220</v>
      </c>
    </row>
    <row r="81" spans="1:9" s="24" customFormat="1" ht="47.25">
      <c r="A81" s="25">
        <v>77</v>
      </c>
      <c r="B81" s="26">
        <v>19958</v>
      </c>
      <c r="C81" s="27" t="s">
        <v>109</v>
      </c>
      <c r="D81" s="27" t="s">
        <v>1469</v>
      </c>
      <c r="E81" s="27" t="s">
        <v>745</v>
      </c>
      <c r="F81" s="27" t="s">
        <v>1116</v>
      </c>
      <c r="G81" s="27" t="s">
        <v>1722</v>
      </c>
      <c r="H81" s="28" t="s">
        <v>1470</v>
      </c>
      <c r="I81" s="110" t="s">
        <v>2038</v>
      </c>
    </row>
    <row r="82" spans="1:9" s="24" customFormat="1" ht="47.25">
      <c r="A82" s="25">
        <v>78</v>
      </c>
      <c r="B82" s="52">
        <v>17268</v>
      </c>
      <c r="C82" s="27" t="s">
        <v>390</v>
      </c>
      <c r="D82" s="27" t="s">
        <v>979</v>
      </c>
      <c r="E82" s="27" t="s">
        <v>745</v>
      </c>
      <c r="F82" s="27" t="s">
        <v>1116</v>
      </c>
      <c r="G82" s="27" t="s">
        <v>677</v>
      </c>
      <c r="H82" s="32" t="s">
        <v>391</v>
      </c>
      <c r="I82" s="112" t="s">
        <v>392</v>
      </c>
    </row>
    <row r="83" spans="1:9" s="24" customFormat="1" ht="31.5">
      <c r="A83" s="25">
        <v>79</v>
      </c>
      <c r="B83" s="26">
        <v>2900</v>
      </c>
      <c r="C83" s="27" t="s">
        <v>1657</v>
      </c>
      <c r="D83" s="27" t="s">
        <v>1658</v>
      </c>
      <c r="E83" s="27" t="s">
        <v>12</v>
      </c>
      <c r="F83" s="27" t="s">
        <v>1119</v>
      </c>
      <c r="G83" s="27" t="s">
        <v>2112</v>
      </c>
      <c r="H83" s="28" t="s">
        <v>1659</v>
      </c>
      <c r="I83" s="112" t="s">
        <v>1660</v>
      </c>
    </row>
    <row r="84" spans="1:9" s="24" customFormat="1" ht="31.5">
      <c r="A84" s="25">
        <v>80</v>
      </c>
      <c r="B84" s="30">
        <v>9075</v>
      </c>
      <c r="C84" s="31" t="s">
        <v>640</v>
      </c>
      <c r="D84" s="31" t="s">
        <v>641</v>
      </c>
      <c r="E84" s="31" t="s">
        <v>38</v>
      </c>
      <c r="F84" s="31" t="s">
        <v>20</v>
      </c>
      <c r="G84" s="31" t="s">
        <v>642</v>
      </c>
      <c r="H84" s="32" t="s">
        <v>643</v>
      </c>
      <c r="I84" s="27" t="s">
        <v>1944</v>
      </c>
    </row>
    <row r="85" spans="1:9" s="24" customFormat="1" ht="31.5">
      <c r="A85" s="25">
        <v>81</v>
      </c>
      <c r="B85" s="26">
        <v>844</v>
      </c>
      <c r="C85" s="27" t="s">
        <v>201</v>
      </c>
      <c r="D85" s="27" t="s">
        <v>251</v>
      </c>
      <c r="E85" s="27" t="s">
        <v>12</v>
      </c>
      <c r="F85" s="27" t="s">
        <v>13</v>
      </c>
      <c r="G85" s="27" t="s">
        <v>252</v>
      </c>
      <c r="H85" s="28" t="s">
        <v>253</v>
      </c>
      <c r="I85" s="110" t="s">
        <v>254</v>
      </c>
    </row>
    <row r="86" spans="1:9" s="24" customFormat="1" ht="47.25">
      <c r="A86" s="25">
        <v>82</v>
      </c>
      <c r="B86" s="26">
        <v>7412</v>
      </c>
      <c r="C86" s="27" t="s">
        <v>1417</v>
      </c>
      <c r="D86" s="27" t="s">
        <v>1418</v>
      </c>
      <c r="E86" s="31" t="s">
        <v>19</v>
      </c>
      <c r="F86" s="31" t="s">
        <v>20</v>
      </c>
      <c r="G86" s="27" t="s">
        <v>1733</v>
      </c>
      <c r="H86" s="28" t="s">
        <v>1419</v>
      </c>
      <c r="I86" s="110" t="s">
        <v>1420</v>
      </c>
    </row>
    <row r="87" spans="1:9" s="24" customFormat="1" ht="63">
      <c r="A87" s="25">
        <v>83</v>
      </c>
      <c r="B87" s="26">
        <v>6990</v>
      </c>
      <c r="C87" s="27" t="s">
        <v>448</v>
      </c>
      <c r="D87" s="27" t="s">
        <v>449</v>
      </c>
      <c r="E87" s="27" t="s">
        <v>19</v>
      </c>
      <c r="F87" s="27" t="s">
        <v>20</v>
      </c>
      <c r="G87" s="31" t="s">
        <v>1748</v>
      </c>
      <c r="H87" s="28" t="s">
        <v>450</v>
      </c>
      <c r="I87" s="110" t="s">
        <v>451</v>
      </c>
    </row>
    <row r="88" spans="1:9" s="24" customFormat="1" ht="31.5">
      <c r="A88" s="25">
        <v>84</v>
      </c>
      <c r="B88" s="26">
        <v>17979</v>
      </c>
      <c r="C88" s="27" t="s">
        <v>27</v>
      </c>
      <c r="D88" s="27" t="s">
        <v>28</v>
      </c>
      <c r="E88" s="27" t="s">
        <v>12</v>
      </c>
      <c r="F88" s="27" t="s">
        <v>24</v>
      </c>
      <c r="G88" s="27" t="s">
        <v>29</v>
      </c>
      <c r="H88" s="28" t="s">
        <v>30</v>
      </c>
      <c r="I88" s="27" t="s">
        <v>31</v>
      </c>
    </row>
    <row r="89" spans="1:9" s="24" customFormat="1" ht="47.25">
      <c r="A89" s="25">
        <v>85</v>
      </c>
      <c r="B89" s="30">
        <v>6650</v>
      </c>
      <c r="C89" s="31" t="s">
        <v>644</v>
      </c>
      <c r="D89" s="31" t="s">
        <v>645</v>
      </c>
      <c r="E89" s="31" t="s">
        <v>19</v>
      </c>
      <c r="F89" s="31" t="s">
        <v>637</v>
      </c>
      <c r="G89" s="31" t="s">
        <v>646</v>
      </c>
      <c r="H89" s="32" t="s">
        <v>647</v>
      </c>
      <c r="I89" s="27" t="s">
        <v>648</v>
      </c>
    </row>
    <row r="90" spans="1:9" s="24" customFormat="1" ht="65.25" customHeight="1">
      <c r="A90" s="25">
        <v>86</v>
      </c>
      <c r="B90" s="26">
        <v>28505</v>
      </c>
      <c r="C90" s="27" t="s">
        <v>53</v>
      </c>
      <c r="D90" s="27" t="s">
        <v>1916</v>
      </c>
      <c r="E90" s="27" t="s">
        <v>41</v>
      </c>
      <c r="F90" s="27" t="s">
        <v>13</v>
      </c>
      <c r="G90" s="27" t="s">
        <v>1876</v>
      </c>
      <c r="H90" s="28" t="s">
        <v>2057</v>
      </c>
      <c r="I90" s="27" t="s">
        <v>1917</v>
      </c>
    </row>
    <row r="91" spans="1:9" s="24" customFormat="1" ht="31.5">
      <c r="A91" s="25">
        <v>87</v>
      </c>
      <c r="B91" s="26">
        <v>21713</v>
      </c>
      <c r="C91" s="27" t="s">
        <v>215</v>
      </c>
      <c r="D91" s="27" t="s">
        <v>898</v>
      </c>
      <c r="E91" s="27" t="s">
        <v>12</v>
      </c>
      <c r="F91" s="27" t="s">
        <v>83</v>
      </c>
      <c r="G91" s="27" t="s">
        <v>899</v>
      </c>
      <c r="H91" s="28" t="s">
        <v>205</v>
      </c>
      <c r="I91" s="109" t="s">
        <v>900</v>
      </c>
    </row>
    <row r="92" spans="1:9" s="24" customFormat="1" ht="47.25">
      <c r="A92" s="25">
        <v>88</v>
      </c>
      <c r="B92" s="26">
        <v>17456</v>
      </c>
      <c r="C92" s="27" t="s">
        <v>512</v>
      </c>
      <c r="D92" s="27" t="s">
        <v>513</v>
      </c>
      <c r="E92" s="27" t="s">
        <v>19</v>
      </c>
      <c r="F92" s="27" t="s">
        <v>637</v>
      </c>
      <c r="G92" s="27" t="s">
        <v>2379</v>
      </c>
      <c r="H92" s="28" t="s">
        <v>514</v>
      </c>
      <c r="I92" s="110" t="s">
        <v>515</v>
      </c>
    </row>
    <row r="93" spans="1:9" s="24" customFormat="1" ht="47.25">
      <c r="A93" s="25">
        <v>89</v>
      </c>
      <c r="B93" s="30">
        <v>6946</v>
      </c>
      <c r="C93" s="31" t="s">
        <v>103</v>
      </c>
      <c r="D93" s="31" t="s">
        <v>1528</v>
      </c>
      <c r="E93" s="31" t="s">
        <v>19</v>
      </c>
      <c r="F93" s="31" t="s">
        <v>637</v>
      </c>
      <c r="G93" s="27" t="s">
        <v>2193</v>
      </c>
      <c r="H93" s="32" t="s">
        <v>783</v>
      </c>
      <c r="I93" s="31" t="s">
        <v>1529</v>
      </c>
    </row>
    <row r="94" spans="1:9" s="24" customFormat="1" ht="31.5">
      <c r="A94" s="25">
        <v>90</v>
      </c>
      <c r="B94" s="26">
        <v>19658</v>
      </c>
      <c r="C94" s="27" t="s">
        <v>547</v>
      </c>
      <c r="D94" s="27" t="s">
        <v>548</v>
      </c>
      <c r="E94" s="27" t="s">
        <v>12</v>
      </c>
      <c r="F94" s="27" t="s">
        <v>24</v>
      </c>
      <c r="G94" s="27" t="s">
        <v>549</v>
      </c>
      <c r="H94" s="28" t="s">
        <v>550</v>
      </c>
      <c r="I94" s="109" t="s">
        <v>551</v>
      </c>
    </row>
    <row r="95" spans="1:9" s="24" customFormat="1" ht="63">
      <c r="A95" s="25">
        <v>91</v>
      </c>
      <c r="B95" s="26">
        <v>19347</v>
      </c>
      <c r="C95" s="27" t="s">
        <v>103</v>
      </c>
      <c r="D95" s="27" t="s">
        <v>901</v>
      </c>
      <c r="E95" s="27" t="s">
        <v>19</v>
      </c>
      <c r="F95" s="27" t="s">
        <v>20</v>
      </c>
      <c r="G95" s="27" t="s">
        <v>1945</v>
      </c>
      <c r="H95" s="28" t="s">
        <v>902</v>
      </c>
      <c r="I95" s="109" t="s">
        <v>2024</v>
      </c>
    </row>
    <row r="96" spans="1:9" s="55" customFormat="1" ht="47.25">
      <c r="A96" s="25">
        <v>92</v>
      </c>
      <c r="B96" s="53">
        <v>9431</v>
      </c>
      <c r="C96" s="54" t="s">
        <v>2072</v>
      </c>
      <c r="D96" s="54" t="s">
        <v>2073</v>
      </c>
      <c r="E96" s="54" t="s">
        <v>19</v>
      </c>
      <c r="F96" s="54" t="s">
        <v>20</v>
      </c>
      <c r="G96" s="54" t="s">
        <v>2113</v>
      </c>
      <c r="H96" s="103" t="s">
        <v>2114</v>
      </c>
      <c r="I96" s="110" t="s">
        <v>2074</v>
      </c>
    </row>
    <row r="97" spans="1:9" s="55" customFormat="1" ht="47.25">
      <c r="A97" s="25">
        <v>93</v>
      </c>
      <c r="B97" s="56">
        <v>5892</v>
      </c>
      <c r="C97" s="54" t="s">
        <v>488</v>
      </c>
      <c r="D97" s="54" t="s">
        <v>2196</v>
      </c>
      <c r="E97" s="27" t="s">
        <v>12</v>
      </c>
      <c r="F97" s="27" t="s">
        <v>179</v>
      </c>
      <c r="G97" s="54" t="s">
        <v>2380</v>
      </c>
      <c r="H97" s="103" t="s">
        <v>2197</v>
      </c>
      <c r="I97" s="34" t="s">
        <v>2198</v>
      </c>
    </row>
    <row r="98" spans="1:9" s="24" customFormat="1" ht="47.25">
      <c r="A98" s="25">
        <v>94</v>
      </c>
      <c r="B98" s="26">
        <v>19593</v>
      </c>
      <c r="C98" s="27" t="s">
        <v>170</v>
      </c>
      <c r="D98" s="27" t="s">
        <v>171</v>
      </c>
      <c r="E98" s="27" t="s">
        <v>985</v>
      </c>
      <c r="F98" s="31" t="s">
        <v>1086</v>
      </c>
      <c r="G98" s="27" t="s">
        <v>172</v>
      </c>
      <c r="H98" s="28" t="s">
        <v>173</v>
      </c>
      <c r="I98" s="27" t="s">
        <v>174</v>
      </c>
    </row>
    <row r="99" spans="1:9" s="24" customFormat="1" ht="56.25" customHeight="1">
      <c r="A99" s="25">
        <v>95</v>
      </c>
      <c r="B99" s="26">
        <v>11799</v>
      </c>
      <c r="C99" s="27" t="s">
        <v>231</v>
      </c>
      <c r="D99" s="27" t="s">
        <v>1075</v>
      </c>
      <c r="E99" s="27" t="s">
        <v>19</v>
      </c>
      <c r="F99" s="31" t="s">
        <v>639</v>
      </c>
      <c r="G99" s="27" t="s">
        <v>25</v>
      </c>
      <c r="H99" s="28" t="s">
        <v>1808</v>
      </c>
      <c r="I99" s="27" t="s">
        <v>1809</v>
      </c>
    </row>
    <row r="100" spans="1:9" s="35" customFormat="1" ht="43.5" customHeight="1">
      <c r="A100" s="25">
        <v>96</v>
      </c>
      <c r="B100" s="33">
        <v>3049</v>
      </c>
      <c r="C100" s="27" t="s">
        <v>103</v>
      </c>
      <c r="D100" s="34" t="s">
        <v>1075</v>
      </c>
      <c r="E100" s="27" t="s">
        <v>38</v>
      </c>
      <c r="F100" s="27" t="s">
        <v>20</v>
      </c>
      <c r="G100" s="27" t="s">
        <v>1175</v>
      </c>
      <c r="H100" s="28" t="s">
        <v>368</v>
      </c>
      <c r="I100" s="27" t="s">
        <v>1221</v>
      </c>
    </row>
    <row r="101" spans="1:9" s="35" customFormat="1" ht="31.5">
      <c r="A101" s="25">
        <v>97</v>
      </c>
      <c r="B101" s="26">
        <v>23994</v>
      </c>
      <c r="C101" s="27" t="s">
        <v>1730</v>
      </c>
      <c r="D101" s="27" t="s">
        <v>1731</v>
      </c>
      <c r="E101" s="27" t="str">
        <f>$E$99</f>
        <v>ΚΑΘΗΓΗΤΡΙΑ ΗΜΕΔΑΠΗΣ</v>
      </c>
      <c r="F101" s="27" t="s">
        <v>639</v>
      </c>
      <c r="G101" s="27" t="s">
        <v>1725</v>
      </c>
      <c r="H101" s="28" t="s">
        <v>1421</v>
      </c>
      <c r="I101" s="110" t="s">
        <v>1422</v>
      </c>
    </row>
    <row r="102" spans="1:9" s="35" customFormat="1" ht="31.5">
      <c r="A102" s="25">
        <v>98</v>
      </c>
      <c r="B102" s="26">
        <v>31508</v>
      </c>
      <c r="C102" s="27" t="s">
        <v>448</v>
      </c>
      <c r="D102" s="27" t="s">
        <v>2467</v>
      </c>
      <c r="E102" s="27" t="s">
        <v>19</v>
      </c>
      <c r="F102" s="27" t="s">
        <v>639</v>
      </c>
      <c r="G102" s="27" t="s">
        <v>1089</v>
      </c>
      <c r="H102" s="28" t="s">
        <v>2468</v>
      </c>
      <c r="I102" s="129" t="s">
        <v>2491</v>
      </c>
    </row>
    <row r="103" spans="1:9" s="24" customFormat="1" ht="80.25" customHeight="1">
      <c r="A103" s="25">
        <v>99</v>
      </c>
      <c r="B103" s="26">
        <v>3109</v>
      </c>
      <c r="C103" s="31" t="s">
        <v>1129</v>
      </c>
      <c r="D103" s="31" t="s">
        <v>453</v>
      </c>
      <c r="E103" s="31" t="s">
        <v>19</v>
      </c>
      <c r="F103" s="31" t="s">
        <v>20</v>
      </c>
      <c r="G103" s="31" t="s">
        <v>2115</v>
      </c>
      <c r="H103" s="28" t="s">
        <v>454</v>
      </c>
      <c r="I103" s="110" t="s">
        <v>455</v>
      </c>
    </row>
    <row r="104" spans="1:9" s="24" customFormat="1" ht="80.25" customHeight="1">
      <c r="A104" s="25">
        <v>100</v>
      </c>
      <c r="B104" s="27">
        <v>1752</v>
      </c>
      <c r="C104" s="27" t="s">
        <v>32</v>
      </c>
      <c r="D104" s="27" t="s">
        <v>2078</v>
      </c>
      <c r="E104" s="31" t="s">
        <v>19</v>
      </c>
      <c r="F104" s="27" t="s">
        <v>59</v>
      </c>
      <c r="G104" s="27" t="s">
        <v>2079</v>
      </c>
      <c r="H104" s="28" t="s">
        <v>2080</v>
      </c>
      <c r="I104" s="34" t="s">
        <v>2081</v>
      </c>
    </row>
    <row r="105" spans="1:9" s="24" customFormat="1" ht="80.25" customHeight="1">
      <c r="A105" s="25">
        <v>101</v>
      </c>
      <c r="B105" s="26">
        <v>21138</v>
      </c>
      <c r="C105" s="27" t="s">
        <v>2469</v>
      </c>
      <c r="D105" s="27" t="s">
        <v>2476</v>
      </c>
      <c r="E105" s="31" t="s">
        <v>12</v>
      </c>
      <c r="F105" s="27" t="s">
        <v>83</v>
      </c>
      <c r="G105" s="27" t="s">
        <v>2477</v>
      </c>
      <c r="H105" s="28" t="s">
        <v>1940</v>
      </c>
      <c r="I105" s="34" t="s">
        <v>2492</v>
      </c>
    </row>
    <row r="106" spans="1:9" s="24" customFormat="1" ht="31.5">
      <c r="A106" s="25">
        <v>102</v>
      </c>
      <c r="B106" s="26">
        <v>19685</v>
      </c>
      <c r="C106" s="27" t="s">
        <v>147</v>
      </c>
      <c r="D106" s="27" t="s">
        <v>1700</v>
      </c>
      <c r="E106" s="31" t="s">
        <v>12</v>
      </c>
      <c r="F106" s="27" t="s">
        <v>24</v>
      </c>
      <c r="G106" s="27" t="s">
        <v>1701</v>
      </c>
      <c r="H106" s="28" t="s">
        <v>1702</v>
      </c>
      <c r="I106" s="110" t="s">
        <v>1703</v>
      </c>
    </row>
    <row r="107" spans="1:9" s="24" customFormat="1" ht="31.5">
      <c r="A107" s="25">
        <v>103</v>
      </c>
      <c r="B107" s="26">
        <v>40192</v>
      </c>
      <c r="C107" s="27" t="s">
        <v>2372</v>
      </c>
      <c r="D107" s="27" t="s">
        <v>1380</v>
      </c>
      <c r="E107" s="27" t="s">
        <v>41</v>
      </c>
      <c r="F107" s="27" t="s">
        <v>13</v>
      </c>
      <c r="G107" s="27" t="s">
        <v>2373</v>
      </c>
      <c r="H107" s="28" t="s">
        <v>2374</v>
      </c>
      <c r="I107" s="110" t="str">
        <f>[1]ΕΞΩΤΕΡΙΚΟΙ!$I$106</f>
        <v>vlachopoulos@rsm.nl</v>
      </c>
    </row>
    <row r="108" spans="1:9" s="24" customFormat="1" ht="47.25">
      <c r="A108" s="25">
        <v>104</v>
      </c>
      <c r="B108" s="26">
        <v>8333</v>
      </c>
      <c r="C108" s="27" t="s">
        <v>215</v>
      </c>
      <c r="D108" s="27" t="s">
        <v>1380</v>
      </c>
      <c r="E108" s="27" t="s">
        <v>12</v>
      </c>
      <c r="F108" s="27" t="s">
        <v>24</v>
      </c>
      <c r="G108" s="27" t="s">
        <v>2116</v>
      </c>
      <c r="H108" s="28" t="s">
        <v>1381</v>
      </c>
      <c r="I108" s="110" t="s">
        <v>2039</v>
      </c>
    </row>
    <row r="109" spans="1:9" s="24" customFormat="1" ht="63">
      <c r="A109" s="25">
        <v>105</v>
      </c>
      <c r="B109" s="26">
        <v>5606</v>
      </c>
      <c r="C109" s="27" t="s">
        <v>816</v>
      </c>
      <c r="D109" s="27" t="s">
        <v>1278</v>
      </c>
      <c r="E109" s="27" t="s">
        <v>985</v>
      </c>
      <c r="F109" s="27" t="s">
        <v>24</v>
      </c>
      <c r="G109" s="31" t="s">
        <v>2261</v>
      </c>
      <c r="H109" s="32" t="s">
        <v>280</v>
      </c>
      <c r="I109" s="110" t="s">
        <v>1279</v>
      </c>
    </row>
    <row r="110" spans="1:9" s="24" customFormat="1" ht="31.5">
      <c r="A110" s="25">
        <v>106</v>
      </c>
      <c r="B110" s="38">
        <v>17992</v>
      </c>
      <c r="C110" s="49" t="s">
        <v>601</v>
      </c>
      <c r="D110" s="49" t="s">
        <v>602</v>
      </c>
      <c r="E110" s="27" t="s">
        <v>12</v>
      </c>
      <c r="F110" s="31" t="s">
        <v>24</v>
      </c>
      <c r="G110" s="49" t="s">
        <v>252</v>
      </c>
      <c r="H110" s="32" t="s">
        <v>2381</v>
      </c>
      <c r="I110" s="111" t="s">
        <v>603</v>
      </c>
    </row>
    <row r="111" spans="1:9" s="24" customFormat="1" ht="47.25">
      <c r="A111" s="25">
        <v>107</v>
      </c>
      <c r="B111" s="30">
        <v>6752</v>
      </c>
      <c r="C111" s="31" t="s">
        <v>109</v>
      </c>
      <c r="D111" s="31" t="s">
        <v>110</v>
      </c>
      <c r="E111" s="31" t="s">
        <v>19</v>
      </c>
      <c r="F111" s="31" t="s">
        <v>637</v>
      </c>
      <c r="G111" s="31" t="s">
        <v>2117</v>
      </c>
      <c r="H111" s="32" t="s">
        <v>111</v>
      </c>
      <c r="I111" s="110" t="s">
        <v>2493</v>
      </c>
    </row>
    <row r="112" spans="1:9" s="24" customFormat="1" ht="31.5">
      <c r="A112" s="25">
        <v>108</v>
      </c>
      <c r="B112" s="26">
        <v>22778</v>
      </c>
      <c r="C112" s="27" t="s">
        <v>1561</v>
      </c>
      <c r="D112" s="27" t="s">
        <v>1562</v>
      </c>
      <c r="E112" s="27" t="s">
        <v>745</v>
      </c>
      <c r="F112" s="27" t="s">
        <v>1116</v>
      </c>
      <c r="G112" s="27" t="s">
        <v>1667</v>
      </c>
      <c r="H112" s="28" t="s">
        <v>1556</v>
      </c>
      <c r="I112" s="110" t="s">
        <v>1563</v>
      </c>
    </row>
    <row r="113" spans="1:9" s="24" customFormat="1" ht="47.25">
      <c r="A113" s="25">
        <v>109</v>
      </c>
      <c r="B113" s="30">
        <v>6591</v>
      </c>
      <c r="C113" s="31" t="s">
        <v>649</v>
      </c>
      <c r="D113" s="31" t="s">
        <v>650</v>
      </c>
      <c r="E113" s="31" t="s">
        <v>12</v>
      </c>
      <c r="F113" s="31" t="s">
        <v>179</v>
      </c>
      <c r="G113" s="31" t="s">
        <v>452</v>
      </c>
      <c r="H113" s="32" t="s">
        <v>651</v>
      </c>
      <c r="I113" s="27" t="s">
        <v>652</v>
      </c>
    </row>
    <row r="114" spans="1:9" s="24" customFormat="1" ht="31.5">
      <c r="A114" s="25">
        <v>110</v>
      </c>
      <c r="B114" s="30">
        <v>15964</v>
      </c>
      <c r="C114" s="31" t="s">
        <v>1885</v>
      </c>
      <c r="D114" s="31" t="s">
        <v>2221</v>
      </c>
      <c r="E114" s="27" t="s">
        <v>12</v>
      </c>
      <c r="F114" s="31" t="s">
        <v>83</v>
      </c>
      <c r="G114" s="31" t="s">
        <v>2222</v>
      </c>
      <c r="H114" s="32" t="s">
        <v>250</v>
      </c>
      <c r="I114" s="111" t="s">
        <v>2223</v>
      </c>
    </row>
    <row r="115" spans="1:9" s="24" customFormat="1" ht="53.25" customHeight="1">
      <c r="A115" s="25">
        <v>111</v>
      </c>
      <c r="B115" s="26">
        <v>4955</v>
      </c>
      <c r="C115" s="27" t="s">
        <v>150</v>
      </c>
      <c r="D115" s="27" t="s">
        <v>516</v>
      </c>
      <c r="E115" s="27" t="s">
        <v>41</v>
      </c>
      <c r="F115" s="27" t="s">
        <v>24</v>
      </c>
      <c r="G115" s="27" t="s">
        <v>209</v>
      </c>
      <c r="H115" s="28" t="s">
        <v>1901</v>
      </c>
      <c r="I115" s="110" t="s">
        <v>1946</v>
      </c>
    </row>
    <row r="116" spans="1:9" s="24" customFormat="1" ht="39.75" customHeight="1">
      <c r="A116" s="25">
        <v>112</v>
      </c>
      <c r="B116" s="26">
        <v>8987</v>
      </c>
      <c r="C116" s="27" t="s">
        <v>32</v>
      </c>
      <c r="D116" s="27" t="s">
        <v>33</v>
      </c>
      <c r="E116" s="27" t="s">
        <v>12</v>
      </c>
      <c r="F116" s="27" t="s">
        <v>20</v>
      </c>
      <c r="G116" s="27" t="s">
        <v>34</v>
      </c>
      <c r="H116" s="28" t="s">
        <v>35</v>
      </c>
      <c r="I116" s="27" t="s">
        <v>1947</v>
      </c>
    </row>
    <row r="117" spans="1:9" s="24" customFormat="1" ht="47.25" customHeight="1">
      <c r="A117" s="25">
        <v>113</v>
      </c>
      <c r="B117" s="26">
        <v>13277</v>
      </c>
      <c r="C117" s="27" t="s">
        <v>66</v>
      </c>
      <c r="D117" s="27" t="s">
        <v>1755</v>
      </c>
      <c r="E117" s="27" t="s">
        <v>12</v>
      </c>
      <c r="F117" s="27" t="s">
        <v>13</v>
      </c>
      <c r="G117" s="27" t="s">
        <v>2118</v>
      </c>
      <c r="H117" s="28" t="s">
        <v>1969</v>
      </c>
      <c r="I117" s="110" t="s">
        <v>1756</v>
      </c>
    </row>
    <row r="118" spans="1:9" s="24" customFormat="1" ht="33" customHeight="1">
      <c r="A118" s="25">
        <v>114</v>
      </c>
      <c r="B118" s="26">
        <v>603</v>
      </c>
      <c r="C118" s="27" t="s">
        <v>552</v>
      </c>
      <c r="D118" s="27" t="s">
        <v>553</v>
      </c>
      <c r="E118" s="27" t="s">
        <v>41</v>
      </c>
      <c r="F118" s="27" t="s">
        <v>24</v>
      </c>
      <c r="G118" s="27" t="s">
        <v>199</v>
      </c>
      <c r="H118" s="28" t="s">
        <v>554</v>
      </c>
      <c r="I118" s="109" t="s">
        <v>555</v>
      </c>
    </row>
    <row r="119" spans="1:9" s="24" customFormat="1" ht="47.25">
      <c r="A119" s="25">
        <v>115</v>
      </c>
      <c r="B119" s="38">
        <v>18467</v>
      </c>
      <c r="C119" s="49" t="s">
        <v>164</v>
      </c>
      <c r="D119" s="49" t="s">
        <v>271</v>
      </c>
      <c r="E119" s="27" t="s">
        <v>12</v>
      </c>
      <c r="F119" s="49" t="s">
        <v>20</v>
      </c>
      <c r="G119" s="49" t="s">
        <v>2119</v>
      </c>
      <c r="H119" s="32" t="s">
        <v>382</v>
      </c>
      <c r="I119" s="111" t="s">
        <v>272</v>
      </c>
    </row>
    <row r="120" spans="1:9" s="24" customFormat="1" ht="31.5">
      <c r="A120" s="25">
        <v>116</v>
      </c>
      <c r="B120" s="26">
        <v>15817</v>
      </c>
      <c r="C120" s="27" t="s">
        <v>76</v>
      </c>
      <c r="D120" s="27" t="s">
        <v>1869</v>
      </c>
      <c r="E120" s="27" t="s">
        <v>12</v>
      </c>
      <c r="F120" s="27" t="s">
        <v>13</v>
      </c>
      <c r="G120" s="27" t="s">
        <v>1871</v>
      </c>
      <c r="H120" s="28" t="s">
        <v>1870</v>
      </c>
      <c r="I120" s="27" t="s">
        <v>1914</v>
      </c>
    </row>
    <row r="121" spans="1:9" s="24" customFormat="1" ht="47.25">
      <c r="A121" s="25">
        <v>117</v>
      </c>
      <c r="B121" s="26">
        <v>4981</v>
      </c>
      <c r="C121" s="27" t="s">
        <v>170</v>
      </c>
      <c r="D121" s="27" t="s">
        <v>468</v>
      </c>
      <c r="E121" s="31" t="s">
        <v>12</v>
      </c>
      <c r="F121" s="27" t="s">
        <v>24</v>
      </c>
      <c r="G121" s="27" t="s">
        <v>469</v>
      </c>
      <c r="H121" s="28" t="s">
        <v>470</v>
      </c>
      <c r="I121" s="27" t="s">
        <v>471</v>
      </c>
    </row>
    <row r="122" spans="1:9" s="24" customFormat="1" ht="31.5">
      <c r="A122" s="25">
        <v>118</v>
      </c>
      <c r="B122" s="26">
        <v>1416</v>
      </c>
      <c r="C122" s="27" t="s">
        <v>231</v>
      </c>
      <c r="D122" s="27" t="s">
        <v>1474</v>
      </c>
      <c r="E122" s="27" t="s">
        <v>12</v>
      </c>
      <c r="F122" s="27" t="s">
        <v>637</v>
      </c>
      <c r="G122" s="27" t="s">
        <v>1475</v>
      </c>
      <c r="H122" s="28" t="s">
        <v>1476</v>
      </c>
      <c r="I122" s="113" t="s">
        <v>1503</v>
      </c>
    </row>
    <row r="123" spans="1:9" s="24" customFormat="1" ht="47.25">
      <c r="A123" s="25">
        <v>119</v>
      </c>
      <c r="B123" s="26">
        <v>18329</v>
      </c>
      <c r="C123" s="27" t="s">
        <v>2382</v>
      </c>
      <c r="D123" s="27" t="s">
        <v>1685</v>
      </c>
      <c r="E123" s="27" t="s">
        <v>12</v>
      </c>
      <c r="F123" s="27" t="s">
        <v>20</v>
      </c>
      <c r="G123" s="27" t="s">
        <v>1686</v>
      </c>
      <c r="H123" s="28" t="s">
        <v>1687</v>
      </c>
      <c r="I123" s="113" t="s">
        <v>1688</v>
      </c>
    </row>
    <row r="124" spans="1:9" s="24" customFormat="1" ht="31.5">
      <c r="A124" s="25">
        <v>120</v>
      </c>
      <c r="B124" s="26">
        <v>3877</v>
      </c>
      <c r="C124" s="27" t="s">
        <v>36</v>
      </c>
      <c r="D124" s="27" t="s">
        <v>37</v>
      </c>
      <c r="E124" s="27" t="s">
        <v>41</v>
      </c>
      <c r="F124" s="27" t="s">
        <v>20</v>
      </c>
      <c r="G124" s="31" t="s">
        <v>2183</v>
      </c>
      <c r="H124" s="28" t="s">
        <v>39</v>
      </c>
      <c r="I124" s="27" t="s">
        <v>40</v>
      </c>
    </row>
    <row r="125" spans="1:9" s="35" customFormat="1" ht="50.25" customHeight="1">
      <c r="A125" s="25">
        <v>121</v>
      </c>
      <c r="B125" s="33">
        <v>20321</v>
      </c>
      <c r="C125" s="27" t="s">
        <v>1176</v>
      </c>
      <c r="D125" s="34" t="s">
        <v>1177</v>
      </c>
      <c r="E125" s="27" t="s">
        <v>12</v>
      </c>
      <c r="F125" s="27" t="s">
        <v>637</v>
      </c>
      <c r="G125" s="27" t="s">
        <v>1260</v>
      </c>
      <c r="H125" s="28" t="s">
        <v>1178</v>
      </c>
      <c r="I125" s="27" t="s">
        <v>1222</v>
      </c>
    </row>
    <row r="126" spans="1:9" s="35" customFormat="1" ht="47.25">
      <c r="A126" s="25">
        <v>122</v>
      </c>
      <c r="B126" s="33">
        <v>16216</v>
      </c>
      <c r="C126" s="27" t="s">
        <v>169</v>
      </c>
      <c r="D126" s="34" t="s">
        <v>1179</v>
      </c>
      <c r="E126" s="27" t="s">
        <v>12</v>
      </c>
      <c r="F126" s="27" t="s">
        <v>13</v>
      </c>
      <c r="G126" s="27" t="s">
        <v>2120</v>
      </c>
      <c r="H126" s="28" t="s">
        <v>1180</v>
      </c>
      <c r="I126" s="27" t="s">
        <v>1223</v>
      </c>
    </row>
    <row r="127" spans="1:9" s="24" customFormat="1" ht="31.5">
      <c r="A127" s="25">
        <v>123</v>
      </c>
      <c r="B127" s="38">
        <v>10179</v>
      </c>
      <c r="C127" s="49" t="s">
        <v>273</v>
      </c>
      <c r="D127" s="49" t="s">
        <v>274</v>
      </c>
      <c r="E127" s="49" t="s">
        <v>41</v>
      </c>
      <c r="F127" s="49" t="s">
        <v>422</v>
      </c>
      <c r="G127" s="31" t="s">
        <v>2139</v>
      </c>
      <c r="H127" s="7" t="s">
        <v>250</v>
      </c>
      <c r="I127" s="110" t="s">
        <v>943</v>
      </c>
    </row>
    <row r="128" spans="1:9" s="24" customFormat="1" ht="63">
      <c r="A128" s="25">
        <v>124</v>
      </c>
      <c r="B128" s="26">
        <v>19597</v>
      </c>
      <c r="C128" s="27" t="s">
        <v>968</v>
      </c>
      <c r="D128" s="27" t="s">
        <v>1084</v>
      </c>
      <c r="E128" s="27" t="s">
        <v>19</v>
      </c>
      <c r="F128" s="27" t="s">
        <v>20</v>
      </c>
      <c r="G128" s="27" t="s">
        <v>2121</v>
      </c>
      <c r="H128" s="28" t="s">
        <v>969</v>
      </c>
      <c r="I128" s="114" t="s">
        <v>970</v>
      </c>
    </row>
    <row r="129" spans="1:9" s="24" customFormat="1" ht="47.25">
      <c r="A129" s="25">
        <v>125</v>
      </c>
      <c r="B129" s="26">
        <v>18233</v>
      </c>
      <c r="C129" s="27" t="s">
        <v>57</v>
      </c>
      <c r="D129" s="27" t="s">
        <v>746</v>
      </c>
      <c r="E129" s="27" t="s">
        <v>745</v>
      </c>
      <c r="F129" s="27" t="s">
        <v>456</v>
      </c>
      <c r="G129" s="27" t="s">
        <v>646</v>
      </c>
      <c r="H129" s="28" t="s">
        <v>117</v>
      </c>
      <c r="I129" s="112" t="s">
        <v>747</v>
      </c>
    </row>
    <row r="130" spans="1:9" s="24" customFormat="1" ht="31.5">
      <c r="A130" s="25">
        <v>126</v>
      </c>
      <c r="B130" s="26">
        <v>8755</v>
      </c>
      <c r="C130" s="27" t="s">
        <v>644</v>
      </c>
      <c r="D130" s="27" t="s">
        <v>2254</v>
      </c>
      <c r="E130" s="27" t="s">
        <v>745</v>
      </c>
      <c r="F130" s="27" t="s">
        <v>456</v>
      </c>
      <c r="G130" s="27" t="s">
        <v>2255</v>
      </c>
      <c r="H130" s="28" t="s">
        <v>2256</v>
      </c>
      <c r="I130" s="112" t="s">
        <v>2257</v>
      </c>
    </row>
    <row r="131" spans="1:9" s="24" customFormat="1" ht="63">
      <c r="A131" s="25">
        <v>127</v>
      </c>
      <c r="B131" s="30">
        <v>16084</v>
      </c>
      <c r="C131" s="31" t="s">
        <v>2357</v>
      </c>
      <c r="D131" s="31" t="s">
        <v>2358</v>
      </c>
      <c r="E131" s="27" t="s">
        <v>12</v>
      </c>
      <c r="F131" s="27" t="str">
        <f>$F$136</f>
        <v xml:space="preserve">ΑΝΑΠΛΗΡΩΤΡΙΑ ΚΑΘΗΓΗΤΡΙΑ </v>
      </c>
      <c r="G131" s="31" t="s">
        <v>2359</v>
      </c>
      <c r="H131" s="57" t="s">
        <v>2360</v>
      </c>
      <c r="I131" s="58" t="s">
        <v>2413</v>
      </c>
    </row>
    <row r="132" spans="1:9" s="24" customFormat="1" ht="31.5">
      <c r="A132" s="25">
        <v>128</v>
      </c>
      <c r="B132" s="26">
        <v>6424</v>
      </c>
      <c r="C132" s="27" t="s">
        <v>956</v>
      </c>
      <c r="D132" s="27" t="s">
        <v>957</v>
      </c>
      <c r="E132" s="27" t="s">
        <v>12</v>
      </c>
      <c r="F132" s="27" t="s">
        <v>1116</v>
      </c>
      <c r="G132" s="27" t="s">
        <v>958</v>
      </c>
      <c r="H132" s="28" t="s">
        <v>473</v>
      </c>
      <c r="I132" s="27" t="s">
        <v>959</v>
      </c>
    </row>
    <row r="133" spans="1:9" s="24" customFormat="1" ht="47.25">
      <c r="A133" s="25">
        <v>129</v>
      </c>
      <c r="B133" s="47">
        <v>22612</v>
      </c>
      <c r="C133" s="36" t="s">
        <v>1564</v>
      </c>
      <c r="D133" s="36" t="s">
        <v>1565</v>
      </c>
      <c r="E133" s="27" t="s">
        <v>745</v>
      </c>
      <c r="F133" s="27" t="s">
        <v>1116</v>
      </c>
      <c r="G133" s="36" t="s">
        <v>1733</v>
      </c>
      <c r="H133" s="48" t="s">
        <v>1557</v>
      </c>
      <c r="I133" s="27" t="s">
        <v>1566</v>
      </c>
    </row>
    <row r="134" spans="1:9" s="24" customFormat="1" ht="31.5">
      <c r="A134" s="25">
        <v>130</v>
      </c>
      <c r="B134" s="26">
        <v>18257</v>
      </c>
      <c r="C134" s="27" t="s">
        <v>216</v>
      </c>
      <c r="D134" s="27" t="s">
        <v>472</v>
      </c>
      <c r="E134" s="27" t="s">
        <v>12</v>
      </c>
      <c r="F134" s="27" t="s">
        <v>20</v>
      </c>
      <c r="G134" s="27" t="s">
        <v>2122</v>
      </c>
      <c r="H134" s="28" t="s">
        <v>473</v>
      </c>
      <c r="I134" s="110" t="s">
        <v>1261</v>
      </c>
    </row>
    <row r="135" spans="1:9" s="24" customFormat="1" ht="63">
      <c r="A135" s="25">
        <v>131</v>
      </c>
      <c r="B135" s="26">
        <v>13438</v>
      </c>
      <c r="C135" s="27" t="s">
        <v>88</v>
      </c>
      <c r="D135" s="27" t="s">
        <v>1280</v>
      </c>
      <c r="E135" s="27" t="s">
        <v>19</v>
      </c>
      <c r="F135" s="27" t="s">
        <v>639</v>
      </c>
      <c r="G135" s="31" t="s">
        <v>2262</v>
      </c>
      <c r="H135" s="32" t="s">
        <v>1281</v>
      </c>
      <c r="I135" s="110" t="s">
        <v>1282</v>
      </c>
    </row>
    <row r="136" spans="1:9" s="24" customFormat="1" ht="70.5" customHeight="1">
      <c r="A136" s="25">
        <v>132</v>
      </c>
      <c r="B136" s="26">
        <v>24296</v>
      </c>
      <c r="C136" s="27" t="s">
        <v>2224</v>
      </c>
      <c r="D136" s="27" t="s">
        <v>2225</v>
      </c>
      <c r="E136" s="27" t="s">
        <v>745</v>
      </c>
      <c r="F136" s="27" t="s">
        <v>421</v>
      </c>
      <c r="G136" s="27" t="s">
        <v>2383</v>
      </c>
      <c r="H136" s="32" t="s">
        <v>2226</v>
      </c>
      <c r="I136" s="110" t="s">
        <v>2227</v>
      </c>
    </row>
    <row r="137" spans="1:9" s="24" customFormat="1" ht="31.5">
      <c r="A137" s="25">
        <v>133</v>
      </c>
      <c r="B137" s="26">
        <v>18932</v>
      </c>
      <c r="C137" s="27" t="s">
        <v>44</v>
      </c>
      <c r="D137" s="27" t="s">
        <v>45</v>
      </c>
      <c r="E137" s="27" t="s">
        <v>12</v>
      </c>
      <c r="F137" s="27" t="s">
        <v>24</v>
      </c>
      <c r="G137" s="27" t="s">
        <v>25</v>
      </c>
      <c r="H137" s="28" t="s">
        <v>46</v>
      </c>
      <c r="I137" s="27" t="s">
        <v>1948</v>
      </c>
    </row>
    <row r="138" spans="1:9" s="24" customFormat="1" ht="47.25">
      <c r="A138" s="25">
        <v>134</v>
      </c>
      <c r="B138" s="26">
        <v>17467</v>
      </c>
      <c r="C138" s="27" t="s">
        <v>108</v>
      </c>
      <c r="D138" s="27" t="s">
        <v>1670</v>
      </c>
      <c r="E138" s="27" t="s">
        <v>12</v>
      </c>
      <c r="F138" s="27" t="s">
        <v>13</v>
      </c>
      <c r="G138" s="27" t="s">
        <v>1671</v>
      </c>
      <c r="H138" s="28" t="s">
        <v>1672</v>
      </c>
      <c r="I138" s="109" t="s">
        <v>1673</v>
      </c>
    </row>
    <row r="139" spans="1:9" s="24" customFormat="1" ht="31.5">
      <c r="A139" s="25">
        <v>135</v>
      </c>
      <c r="B139" s="26">
        <v>1809</v>
      </c>
      <c r="C139" s="31" t="s">
        <v>170</v>
      </c>
      <c r="D139" s="27" t="s">
        <v>423</v>
      </c>
      <c r="E139" s="27" t="s">
        <v>12</v>
      </c>
      <c r="F139" s="27" t="s">
        <v>24</v>
      </c>
      <c r="G139" s="31" t="s">
        <v>424</v>
      </c>
      <c r="H139" s="32" t="s">
        <v>1117</v>
      </c>
      <c r="I139" s="110" t="s">
        <v>425</v>
      </c>
    </row>
    <row r="140" spans="1:9" s="24" customFormat="1" ht="47.25">
      <c r="A140" s="25">
        <v>136</v>
      </c>
      <c r="B140" s="47">
        <v>21659</v>
      </c>
      <c r="C140" s="36" t="s">
        <v>32</v>
      </c>
      <c r="D140" s="36" t="s">
        <v>1567</v>
      </c>
      <c r="E140" s="27" t="s">
        <v>19</v>
      </c>
      <c r="F140" s="27" t="s">
        <v>59</v>
      </c>
      <c r="G140" s="36" t="s">
        <v>1752</v>
      </c>
      <c r="H140" s="48" t="s">
        <v>1559</v>
      </c>
      <c r="I140" s="110" t="s">
        <v>1568</v>
      </c>
    </row>
    <row r="141" spans="1:9" s="24" customFormat="1" ht="47.25">
      <c r="A141" s="25">
        <v>137</v>
      </c>
      <c r="B141" s="47">
        <v>3538</v>
      </c>
      <c r="C141" s="36" t="s">
        <v>2425</v>
      </c>
      <c r="D141" s="36" t="s">
        <v>2426</v>
      </c>
      <c r="E141" s="27" t="s">
        <v>12</v>
      </c>
      <c r="F141" s="27" t="s">
        <v>179</v>
      </c>
      <c r="G141" s="36" t="s">
        <v>2428</v>
      </c>
      <c r="H141" s="48" t="s">
        <v>2427</v>
      </c>
      <c r="I141" s="110" t="s">
        <v>2494</v>
      </c>
    </row>
    <row r="142" spans="1:9" s="24" customFormat="1" ht="47.25">
      <c r="A142" s="25">
        <v>138</v>
      </c>
      <c r="B142" s="47">
        <v>16742</v>
      </c>
      <c r="C142" s="31" t="s">
        <v>191</v>
      </c>
      <c r="D142" s="36" t="s">
        <v>2027</v>
      </c>
      <c r="E142" s="27" t="s">
        <v>19</v>
      </c>
      <c r="F142" s="59" t="s">
        <v>179</v>
      </c>
      <c r="G142" s="59" t="s">
        <v>2030</v>
      </c>
      <c r="H142" s="48" t="s">
        <v>2029</v>
      </c>
      <c r="I142" s="110" t="s">
        <v>2028</v>
      </c>
    </row>
    <row r="143" spans="1:9" s="24" customFormat="1" ht="47.25">
      <c r="A143" s="25">
        <v>139</v>
      </c>
      <c r="B143" s="43">
        <v>6</v>
      </c>
      <c r="C143" s="37" t="s">
        <v>200</v>
      </c>
      <c r="D143" s="37" t="s">
        <v>407</v>
      </c>
      <c r="E143" s="31" t="s">
        <v>41</v>
      </c>
      <c r="F143" s="59" t="s">
        <v>179</v>
      </c>
      <c r="G143" s="37" t="s">
        <v>408</v>
      </c>
      <c r="H143" s="44" t="s">
        <v>409</v>
      </c>
      <c r="I143" s="110" t="s">
        <v>410</v>
      </c>
    </row>
    <row r="144" spans="1:9" s="24" customFormat="1" ht="47.25">
      <c r="A144" s="25">
        <v>140</v>
      </c>
      <c r="B144" s="38">
        <v>1082</v>
      </c>
      <c r="C144" s="49" t="s">
        <v>150</v>
      </c>
      <c r="D144" s="49" t="s">
        <v>834</v>
      </c>
      <c r="E144" s="27" t="s">
        <v>12</v>
      </c>
      <c r="F144" s="31" t="s">
        <v>24</v>
      </c>
      <c r="G144" s="49" t="s">
        <v>835</v>
      </c>
      <c r="H144" s="39" t="s">
        <v>836</v>
      </c>
      <c r="I144" s="111" t="s">
        <v>837</v>
      </c>
    </row>
    <row r="145" spans="1:9" s="24" customFormat="1" ht="47.25">
      <c r="A145" s="25">
        <v>141</v>
      </c>
      <c r="B145" s="26">
        <v>17531</v>
      </c>
      <c r="C145" s="31" t="s">
        <v>2140</v>
      </c>
      <c r="D145" s="27" t="s">
        <v>426</v>
      </c>
      <c r="E145" s="27" t="s">
        <v>12</v>
      </c>
      <c r="F145" s="49" t="s">
        <v>179</v>
      </c>
      <c r="G145" s="49" t="s">
        <v>427</v>
      </c>
      <c r="H145" s="39" t="s">
        <v>428</v>
      </c>
      <c r="I145" s="110" t="s">
        <v>429</v>
      </c>
    </row>
    <row r="146" spans="1:9" s="24" customFormat="1" ht="63">
      <c r="A146" s="25">
        <v>142</v>
      </c>
      <c r="B146" s="26">
        <v>8883</v>
      </c>
      <c r="C146" s="27" t="s">
        <v>260</v>
      </c>
      <c r="D146" s="27" t="s">
        <v>355</v>
      </c>
      <c r="E146" s="27" t="s">
        <v>1558</v>
      </c>
      <c r="F146" s="27" t="s">
        <v>20</v>
      </c>
      <c r="G146" s="31" t="s">
        <v>2141</v>
      </c>
      <c r="H146" s="28" t="s">
        <v>356</v>
      </c>
      <c r="I146" s="109" t="s">
        <v>357</v>
      </c>
    </row>
    <row r="147" spans="1:9" s="35" customFormat="1" ht="47.25">
      <c r="A147" s="25">
        <v>143</v>
      </c>
      <c r="B147" s="33">
        <v>9003</v>
      </c>
      <c r="C147" s="27" t="s">
        <v>191</v>
      </c>
      <c r="D147" s="34" t="s">
        <v>1181</v>
      </c>
      <c r="E147" s="31" t="s">
        <v>12</v>
      </c>
      <c r="F147" s="27" t="s">
        <v>1004</v>
      </c>
      <c r="G147" s="27" t="s">
        <v>1719</v>
      </c>
      <c r="H147" s="28" t="s">
        <v>1182</v>
      </c>
      <c r="I147" s="110" t="s">
        <v>1224</v>
      </c>
    </row>
    <row r="148" spans="1:9" s="35" customFormat="1" ht="47.25">
      <c r="A148" s="25">
        <v>144</v>
      </c>
      <c r="B148" s="33">
        <v>21649</v>
      </c>
      <c r="C148" s="27" t="s">
        <v>201</v>
      </c>
      <c r="D148" s="34" t="s">
        <v>1200</v>
      </c>
      <c r="E148" s="31" t="s">
        <v>12</v>
      </c>
      <c r="F148" s="27" t="s">
        <v>24</v>
      </c>
      <c r="G148" s="27" t="s">
        <v>2123</v>
      </c>
      <c r="H148" s="28" t="s">
        <v>1146</v>
      </c>
      <c r="I148" s="110" t="s">
        <v>1763</v>
      </c>
    </row>
    <row r="149" spans="1:9" s="35" customFormat="1" ht="47.25">
      <c r="A149" s="25">
        <v>145</v>
      </c>
      <c r="B149" s="33">
        <v>21454</v>
      </c>
      <c r="C149" s="27" t="s">
        <v>10</v>
      </c>
      <c r="D149" s="34" t="s">
        <v>1168</v>
      </c>
      <c r="E149" s="31" t="s">
        <v>12</v>
      </c>
      <c r="F149" s="27" t="s">
        <v>179</v>
      </c>
      <c r="G149" s="27" t="s">
        <v>2124</v>
      </c>
      <c r="H149" s="28" t="s">
        <v>1169</v>
      </c>
      <c r="I149" s="110" t="s">
        <v>1225</v>
      </c>
    </row>
    <row r="150" spans="1:9" s="35" customFormat="1" ht="47.25">
      <c r="A150" s="25">
        <v>146</v>
      </c>
      <c r="B150" s="33">
        <v>19425</v>
      </c>
      <c r="C150" s="27" t="s">
        <v>75</v>
      </c>
      <c r="D150" s="34" t="s">
        <v>1183</v>
      </c>
      <c r="E150" s="31" t="s">
        <v>12</v>
      </c>
      <c r="F150" s="27" t="s">
        <v>24</v>
      </c>
      <c r="G150" s="27" t="s">
        <v>54</v>
      </c>
      <c r="H150" s="28" t="s">
        <v>2056</v>
      </c>
      <c r="I150" s="27" t="s">
        <v>1226</v>
      </c>
    </row>
    <row r="151" spans="1:9" s="35" customFormat="1" ht="47.25">
      <c r="A151" s="25">
        <v>147</v>
      </c>
      <c r="B151" s="26">
        <v>22892</v>
      </c>
      <c r="C151" s="27" t="s">
        <v>22</v>
      </c>
      <c r="D151" s="27" t="s">
        <v>1747</v>
      </c>
      <c r="E151" s="31" t="s">
        <v>12</v>
      </c>
      <c r="F151" s="27" t="s">
        <v>13</v>
      </c>
      <c r="G151" s="27" t="s">
        <v>1646</v>
      </c>
      <c r="H151" s="28" t="s">
        <v>1647</v>
      </c>
      <c r="I151" s="27" t="s">
        <v>1648</v>
      </c>
    </row>
    <row r="152" spans="1:9" s="35" customFormat="1" ht="47.25">
      <c r="A152" s="25">
        <v>148</v>
      </c>
      <c r="B152" s="47">
        <v>12973</v>
      </c>
      <c r="C152" s="36" t="s">
        <v>159</v>
      </c>
      <c r="D152" s="36" t="s">
        <v>1560</v>
      </c>
      <c r="E152" s="49" t="s">
        <v>19</v>
      </c>
      <c r="F152" s="8" t="s">
        <v>421</v>
      </c>
      <c r="G152" s="36" t="s">
        <v>1569</v>
      </c>
      <c r="H152" s="48" t="s">
        <v>1570</v>
      </c>
      <c r="I152" s="27" t="s">
        <v>1571</v>
      </c>
    </row>
    <row r="153" spans="1:9" s="35" customFormat="1" ht="31.5">
      <c r="A153" s="25">
        <v>149</v>
      </c>
      <c r="B153" s="33">
        <v>18751</v>
      </c>
      <c r="C153" s="27" t="s">
        <v>1205</v>
      </c>
      <c r="D153" s="34" t="s">
        <v>1206</v>
      </c>
      <c r="E153" s="31" t="s">
        <v>12</v>
      </c>
      <c r="F153" s="31" t="s">
        <v>20</v>
      </c>
      <c r="G153" s="27" t="s">
        <v>1475</v>
      </c>
      <c r="H153" s="28" t="s">
        <v>1207</v>
      </c>
      <c r="I153" s="27" t="s">
        <v>1227</v>
      </c>
    </row>
    <row r="154" spans="1:9" s="24" customFormat="1" ht="31.5">
      <c r="A154" s="25">
        <v>150</v>
      </c>
      <c r="B154" s="26">
        <v>13353</v>
      </c>
      <c r="C154" s="27" t="s">
        <v>201</v>
      </c>
      <c r="D154" s="27" t="s">
        <v>1666</v>
      </c>
      <c r="E154" s="27" t="s">
        <v>1408</v>
      </c>
      <c r="F154" s="27" t="s">
        <v>2043</v>
      </c>
      <c r="G154" s="27" t="s">
        <v>1667</v>
      </c>
      <c r="H154" s="28" t="s">
        <v>1668</v>
      </c>
      <c r="I154" s="31" t="s">
        <v>1669</v>
      </c>
    </row>
    <row r="155" spans="1:9" s="24" customFormat="1" ht="64.5" customHeight="1">
      <c r="A155" s="25">
        <v>151</v>
      </c>
      <c r="B155" s="38">
        <v>17651</v>
      </c>
      <c r="C155" s="49" t="s">
        <v>944</v>
      </c>
      <c r="D155" s="49" t="s">
        <v>945</v>
      </c>
      <c r="E155" s="49" t="s">
        <v>12</v>
      </c>
      <c r="F155" s="49" t="s">
        <v>24</v>
      </c>
      <c r="G155" s="49" t="s">
        <v>946</v>
      </c>
      <c r="H155" s="7" t="s">
        <v>2125</v>
      </c>
      <c r="I155" s="110" t="s">
        <v>947</v>
      </c>
    </row>
    <row r="156" spans="1:9" s="24" customFormat="1" ht="47.25">
      <c r="A156" s="25">
        <v>152</v>
      </c>
      <c r="B156" s="30">
        <v>9686</v>
      </c>
      <c r="C156" s="31" t="s">
        <v>165</v>
      </c>
      <c r="D156" s="31" t="s">
        <v>1001</v>
      </c>
      <c r="E156" s="27" t="s">
        <v>12</v>
      </c>
      <c r="F156" s="31" t="s">
        <v>24</v>
      </c>
      <c r="G156" s="31" t="s">
        <v>1012</v>
      </c>
      <c r="H156" s="32" t="s">
        <v>1022</v>
      </c>
      <c r="I156" s="27" t="s">
        <v>1228</v>
      </c>
    </row>
    <row r="157" spans="1:9" s="24" customFormat="1" ht="69" customHeight="1">
      <c r="A157" s="25">
        <v>153</v>
      </c>
      <c r="B157" s="26">
        <v>10864</v>
      </c>
      <c r="C157" s="27" t="s">
        <v>980</v>
      </c>
      <c r="D157" s="27" t="s">
        <v>981</v>
      </c>
      <c r="E157" s="49" t="s">
        <v>19</v>
      </c>
      <c r="F157" s="8" t="s">
        <v>421</v>
      </c>
      <c r="G157" s="27" t="s">
        <v>2384</v>
      </c>
      <c r="H157" s="28" t="s">
        <v>982</v>
      </c>
      <c r="I157" s="110" t="s">
        <v>1714</v>
      </c>
    </row>
    <row r="158" spans="1:9" s="24" customFormat="1" ht="31.5">
      <c r="A158" s="25">
        <v>154</v>
      </c>
      <c r="B158" s="30">
        <v>17287</v>
      </c>
      <c r="C158" s="31" t="s">
        <v>358</v>
      </c>
      <c r="D158" s="31" t="s">
        <v>359</v>
      </c>
      <c r="E158" s="27" t="s">
        <v>12</v>
      </c>
      <c r="F158" s="31" t="s">
        <v>20</v>
      </c>
      <c r="G158" s="31" t="s">
        <v>922</v>
      </c>
      <c r="H158" s="32" t="s">
        <v>1131</v>
      </c>
      <c r="I158" s="109" t="s">
        <v>360</v>
      </c>
    </row>
    <row r="159" spans="1:9" s="24" customFormat="1" ht="31.5">
      <c r="A159" s="25">
        <v>155</v>
      </c>
      <c r="B159" s="27">
        <v>7515</v>
      </c>
      <c r="C159" s="27" t="s">
        <v>165</v>
      </c>
      <c r="D159" s="27" t="s">
        <v>2164</v>
      </c>
      <c r="E159" s="27" t="s">
        <v>12</v>
      </c>
      <c r="F159" s="31" t="s">
        <v>24</v>
      </c>
      <c r="G159" s="31" t="s">
        <v>2165</v>
      </c>
      <c r="H159" s="28" t="s">
        <v>2166</v>
      </c>
      <c r="I159" s="34" t="s">
        <v>2167</v>
      </c>
    </row>
    <row r="160" spans="1:9" s="24" customFormat="1" ht="47.25">
      <c r="A160" s="25">
        <v>156</v>
      </c>
      <c r="B160" s="26">
        <v>1386</v>
      </c>
      <c r="C160" s="27" t="s">
        <v>44</v>
      </c>
      <c r="D160" s="27" t="s">
        <v>2234</v>
      </c>
      <c r="E160" s="27" t="s">
        <v>12</v>
      </c>
      <c r="F160" s="31" t="s">
        <v>24</v>
      </c>
      <c r="G160" s="31" t="s">
        <v>2235</v>
      </c>
      <c r="H160" s="28" t="s">
        <v>2236</v>
      </c>
      <c r="I160" s="34" t="s">
        <v>2237</v>
      </c>
    </row>
    <row r="161" spans="1:9" s="24" customFormat="1" ht="47.25">
      <c r="A161" s="25">
        <v>157</v>
      </c>
      <c r="B161" s="26">
        <v>19302</v>
      </c>
      <c r="C161" s="27" t="s">
        <v>49</v>
      </c>
      <c r="D161" s="27" t="s">
        <v>1423</v>
      </c>
      <c r="E161" s="49" t="s">
        <v>19</v>
      </c>
      <c r="F161" s="36" t="s">
        <v>20</v>
      </c>
      <c r="G161" s="27" t="s">
        <v>1732</v>
      </c>
      <c r="H161" s="28" t="s">
        <v>1424</v>
      </c>
      <c r="I161" s="110" t="s">
        <v>1425</v>
      </c>
    </row>
    <row r="162" spans="1:9" s="24" customFormat="1" ht="47.25">
      <c r="A162" s="25">
        <v>158</v>
      </c>
      <c r="B162" s="27">
        <v>14469</v>
      </c>
      <c r="C162" s="27" t="s">
        <v>88</v>
      </c>
      <c r="D162" s="27" t="s">
        <v>2082</v>
      </c>
      <c r="E162" s="49" t="s">
        <v>19</v>
      </c>
      <c r="F162" s="36" t="s">
        <v>59</v>
      </c>
      <c r="G162" s="27" t="s">
        <v>2083</v>
      </c>
      <c r="H162" s="28" t="s">
        <v>2084</v>
      </c>
      <c r="I162" s="27" t="s">
        <v>2085</v>
      </c>
    </row>
    <row r="163" spans="1:9" s="24" customFormat="1" ht="47.25">
      <c r="A163" s="25">
        <v>159</v>
      </c>
      <c r="B163" s="26">
        <v>3954</v>
      </c>
      <c r="C163" s="27" t="s">
        <v>76</v>
      </c>
      <c r="D163" s="27" t="s">
        <v>276</v>
      </c>
      <c r="E163" s="27" t="s">
        <v>12</v>
      </c>
      <c r="F163" s="49" t="s">
        <v>83</v>
      </c>
      <c r="G163" s="27" t="s">
        <v>1229</v>
      </c>
      <c r="H163" s="28" t="s">
        <v>277</v>
      </c>
      <c r="I163" s="111" t="s">
        <v>278</v>
      </c>
    </row>
    <row r="164" spans="1:9" s="24" customFormat="1" ht="63">
      <c r="A164" s="25">
        <v>160</v>
      </c>
      <c r="B164" s="47">
        <v>4399</v>
      </c>
      <c r="C164" s="36" t="s">
        <v>57</v>
      </c>
      <c r="D164" s="36" t="s">
        <v>788</v>
      </c>
      <c r="E164" s="36" t="s">
        <v>19</v>
      </c>
      <c r="F164" s="36" t="s">
        <v>20</v>
      </c>
      <c r="G164" s="36" t="s">
        <v>744</v>
      </c>
      <c r="H164" s="48" t="s">
        <v>789</v>
      </c>
      <c r="I164" s="31" t="s">
        <v>1949</v>
      </c>
    </row>
    <row r="165" spans="1:9" s="24" customFormat="1" ht="31.5">
      <c r="A165" s="25">
        <v>161</v>
      </c>
      <c r="B165" s="47">
        <v>10504</v>
      </c>
      <c r="C165" s="31" t="s">
        <v>2126</v>
      </c>
      <c r="D165" s="31" t="s">
        <v>638</v>
      </c>
      <c r="E165" s="36" t="s">
        <v>12</v>
      </c>
      <c r="F165" s="36" t="s">
        <v>13</v>
      </c>
      <c r="G165" s="36" t="s">
        <v>1726</v>
      </c>
      <c r="H165" s="48" t="s">
        <v>1767</v>
      </c>
      <c r="I165" s="31" t="s">
        <v>1768</v>
      </c>
    </row>
    <row r="166" spans="1:9" s="24" customFormat="1" ht="31.5">
      <c r="A166" s="25">
        <v>162</v>
      </c>
      <c r="B166" s="47">
        <v>17453</v>
      </c>
      <c r="C166" s="36" t="s">
        <v>53</v>
      </c>
      <c r="D166" s="36" t="s">
        <v>638</v>
      </c>
      <c r="E166" s="36" t="s">
        <v>12</v>
      </c>
      <c r="F166" s="31" t="s">
        <v>1086</v>
      </c>
      <c r="G166" s="36" t="s">
        <v>790</v>
      </c>
      <c r="H166" s="48" t="s">
        <v>791</v>
      </c>
      <c r="I166" s="31" t="s">
        <v>792</v>
      </c>
    </row>
    <row r="167" spans="1:9" s="24" customFormat="1" ht="47.25">
      <c r="A167" s="25">
        <v>163</v>
      </c>
      <c r="B167" s="30">
        <v>7358</v>
      </c>
      <c r="C167" s="31" t="s">
        <v>999</v>
      </c>
      <c r="D167" s="31" t="s">
        <v>638</v>
      </c>
      <c r="E167" s="27" t="s">
        <v>19</v>
      </c>
      <c r="F167" s="31" t="s">
        <v>1086</v>
      </c>
      <c r="G167" s="31" t="s">
        <v>1011</v>
      </c>
      <c r="H167" s="32" t="s">
        <v>1020</v>
      </c>
      <c r="I167" s="31" t="s">
        <v>1950</v>
      </c>
    </row>
    <row r="168" spans="1:9" s="35" customFormat="1" ht="47.25">
      <c r="A168" s="25">
        <v>164</v>
      </c>
      <c r="B168" s="33">
        <v>19344</v>
      </c>
      <c r="C168" s="27" t="s">
        <v>109</v>
      </c>
      <c r="D168" s="34" t="s">
        <v>1209</v>
      </c>
      <c r="E168" s="27" t="s">
        <v>19</v>
      </c>
      <c r="F168" s="27" t="s">
        <v>20</v>
      </c>
      <c r="G168" s="27" t="s">
        <v>1370</v>
      </c>
      <c r="H168" s="28" t="s">
        <v>1210</v>
      </c>
      <c r="I168" s="27" t="s">
        <v>1230</v>
      </c>
    </row>
    <row r="169" spans="1:9" s="24" customFormat="1" ht="47.25">
      <c r="A169" s="25">
        <v>165</v>
      </c>
      <c r="B169" s="26">
        <v>4555</v>
      </c>
      <c r="C169" s="27" t="s">
        <v>66</v>
      </c>
      <c r="D169" s="27" t="s">
        <v>192</v>
      </c>
      <c r="E169" s="27" t="s">
        <v>12</v>
      </c>
      <c r="F169" s="27" t="s">
        <v>24</v>
      </c>
      <c r="G169" s="27" t="s">
        <v>1739</v>
      </c>
      <c r="H169" s="48" t="s">
        <v>1951</v>
      </c>
      <c r="I169" s="109" t="s">
        <v>193</v>
      </c>
    </row>
    <row r="170" spans="1:9" s="24" customFormat="1" ht="47.25">
      <c r="A170" s="25">
        <v>166</v>
      </c>
      <c r="B170" s="26">
        <v>8409</v>
      </c>
      <c r="C170" s="27" t="s">
        <v>931</v>
      </c>
      <c r="D170" s="27" t="s">
        <v>932</v>
      </c>
      <c r="E170" s="27" t="s">
        <v>12</v>
      </c>
      <c r="F170" s="27" t="str">
        <f>$F$172</f>
        <v>ΑΝΑΠΛΗΡΩΤΡΙΑ ΚΑΘΗΓΗΤΡΙΑ</v>
      </c>
      <c r="G170" s="31" t="s">
        <v>2127</v>
      </c>
      <c r="H170" s="28" t="s">
        <v>933</v>
      </c>
      <c r="I170" s="27" t="s">
        <v>934</v>
      </c>
    </row>
    <row r="171" spans="1:9" s="24" customFormat="1" ht="47.25">
      <c r="A171" s="25">
        <v>167</v>
      </c>
      <c r="B171" s="26">
        <v>16180</v>
      </c>
      <c r="C171" s="27" t="s">
        <v>216</v>
      </c>
      <c r="D171" s="27" t="s">
        <v>2478</v>
      </c>
      <c r="E171" s="27" t="s">
        <v>19</v>
      </c>
      <c r="F171" s="27" t="s">
        <v>20</v>
      </c>
      <c r="G171" s="31" t="s">
        <v>2479</v>
      </c>
      <c r="H171" s="28" t="s">
        <v>2480</v>
      </c>
      <c r="I171" s="27" t="s">
        <v>2495</v>
      </c>
    </row>
    <row r="172" spans="1:9" s="24" customFormat="1" ht="47.25">
      <c r="A172" s="25">
        <v>168</v>
      </c>
      <c r="B172" s="26">
        <v>2835</v>
      </c>
      <c r="C172" s="27" t="s">
        <v>75</v>
      </c>
      <c r="D172" s="27" t="s">
        <v>255</v>
      </c>
      <c r="E172" s="27" t="s">
        <v>19</v>
      </c>
      <c r="F172" s="27" t="s">
        <v>59</v>
      </c>
      <c r="G172" s="27" t="s">
        <v>252</v>
      </c>
      <c r="H172" s="28" t="s">
        <v>256</v>
      </c>
      <c r="I172" s="110" t="s">
        <v>1952</v>
      </c>
    </row>
    <row r="173" spans="1:9" s="24" customFormat="1" ht="47.25">
      <c r="A173" s="25">
        <v>169</v>
      </c>
      <c r="B173" s="26">
        <v>3948</v>
      </c>
      <c r="C173" s="27" t="s">
        <v>66</v>
      </c>
      <c r="D173" s="27" t="s">
        <v>176</v>
      </c>
      <c r="E173" s="27" t="s">
        <v>985</v>
      </c>
      <c r="F173" s="27" t="s">
        <v>1118</v>
      </c>
      <c r="G173" s="27" t="s">
        <v>1130</v>
      </c>
      <c r="H173" s="28" t="s">
        <v>177</v>
      </c>
      <c r="I173" s="27" t="s">
        <v>1231</v>
      </c>
    </row>
    <row r="174" spans="1:9" s="24" customFormat="1" ht="47.25">
      <c r="A174" s="25">
        <v>170</v>
      </c>
      <c r="B174" s="26">
        <v>9101</v>
      </c>
      <c r="C174" s="27" t="s">
        <v>430</v>
      </c>
      <c r="D174" s="31" t="s">
        <v>431</v>
      </c>
      <c r="E174" s="27" t="s">
        <v>19</v>
      </c>
      <c r="F174" s="27" t="s">
        <v>1116</v>
      </c>
      <c r="G174" s="31" t="s">
        <v>2128</v>
      </c>
      <c r="H174" s="32" t="s">
        <v>432</v>
      </c>
      <c r="I174" s="110" t="s">
        <v>433</v>
      </c>
    </row>
    <row r="175" spans="1:9" s="24" customFormat="1" ht="31.5">
      <c r="A175" s="25">
        <v>171</v>
      </c>
      <c r="B175" s="26">
        <v>19320</v>
      </c>
      <c r="C175" s="27" t="s">
        <v>604</v>
      </c>
      <c r="D175" s="27" t="s">
        <v>605</v>
      </c>
      <c r="E175" s="27" t="s">
        <v>12</v>
      </c>
      <c r="F175" s="36" t="s">
        <v>179</v>
      </c>
      <c r="G175" s="36" t="s">
        <v>2129</v>
      </c>
      <c r="H175" s="48" t="s">
        <v>1953</v>
      </c>
      <c r="I175" s="110" t="s">
        <v>606</v>
      </c>
    </row>
    <row r="176" spans="1:9" s="24" customFormat="1" ht="47.25">
      <c r="A176" s="25">
        <v>172</v>
      </c>
      <c r="B176" s="26">
        <v>19798</v>
      </c>
      <c r="C176" s="27" t="s">
        <v>88</v>
      </c>
      <c r="D176" s="27" t="s">
        <v>194</v>
      </c>
      <c r="E176" s="27" t="s">
        <v>19</v>
      </c>
      <c r="F176" s="27" t="s">
        <v>637</v>
      </c>
      <c r="G176" s="27" t="s">
        <v>172</v>
      </c>
      <c r="H176" s="28" t="s">
        <v>196</v>
      </c>
      <c r="I176" s="109" t="s">
        <v>197</v>
      </c>
    </row>
    <row r="177" spans="1:9" s="24" customFormat="1" ht="31.5">
      <c r="A177" s="25">
        <v>173</v>
      </c>
      <c r="B177" s="26">
        <v>482</v>
      </c>
      <c r="C177" s="27" t="s">
        <v>127</v>
      </c>
      <c r="D177" s="27" t="s">
        <v>1704</v>
      </c>
      <c r="E177" s="27" t="s">
        <v>19</v>
      </c>
      <c r="F177" s="27" t="s">
        <v>637</v>
      </c>
      <c r="G177" s="27" t="s">
        <v>1701</v>
      </c>
      <c r="H177" s="28" t="s">
        <v>1705</v>
      </c>
      <c r="I177" s="109" t="s">
        <v>1706</v>
      </c>
    </row>
    <row r="178" spans="1:9" s="35" customFormat="1" ht="47.25">
      <c r="A178" s="25">
        <v>174</v>
      </c>
      <c r="B178" s="33">
        <v>17198</v>
      </c>
      <c r="C178" s="27" t="s">
        <v>283</v>
      </c>
      <c r="D178" s="34" t="s">
        <v>1148</v>
      </c>
      <c r="E178" s="27" t="s">
        <v>19</v>
      </c>
      <c r="F178" s="27" t="s">
        <v>59</v>
      </c>
      <c r="G178" s="27" t="s">
        <v>1592</v>
      </c>
      <c r="H178" s="28" t="s">
        <v>1149</v>
      </c>
      <c r="I178" s="27" t="s">
        <v>1232</v>
      </c>
    </row>
    <row r="179" spans="1:9" s="35" customFormat="1" ht="47.25">
      <c r="A179" s="25">
        <v>175</v>
      </c>
      <c r="B179" s="26">
        <v>10994</v>
      </c>
      <c r="C179" s="27" t="s">
        <v>57</v>
      </c>
      <c r="D179" s="27" t="s">
        <v>1382</v>
      </c>
      <c r="E179" s="27" t="s">
        <v>19</v>
      </c>
      <c r="F179" s="27" t="s">
        <v>637</v>
      </c>
      <c r="G179" s="27" t="s">
        <v>1384</v>
      </c>
      <c r="H179" s="28" t="s">
        <v>1385</v>
      </c>
      <c r="I179" s="27" t="s">
        <v>1504</v>
      </c>
    </row>
    <row r="180" spans="1:9" s="35" customFormat="1" ht="31.5">
      <c r="A180" s="25">
        <v>176</v>
      </c>
      <c r="B180" s="26">
        <v>19689</v>
      </c>
      <c r="C180" s="27" t="s">
        <v>76</v>
      </c>
      <c r="D180" s="27" t="s">
        <v>1634</v>
      </c>
      <c r="E180" s="27" t="s">
        <v>12</v>
      </c>
      <c r="F180" s="27" t="s">
        <v>24</v>
      </c>
      <c r="G180" s="27" t="s">
        <v>624</v>
      </c>
      <c r="H180" s="28" t="s">
        <v>1954</v>
      </c>
      <c r="I180" s="27" t="s">
        <v>1635</v>
      </c>
    </row>
    <row r="181" spans="1:9" s="24" customFormat="1" ht="63">
      <c r="A181" s="25">
        <v>177</v>
      </c>
      <c r="B181" s="26">
        <v>3930</v>
      </c>
      <c r="C181" s="27" t="s">
        <v>702</v>
      </c>
      <c r="D181" s="27" t="s">
        <v>703</v>
      </c>
      <c r="E181" s="27" t="s">
        <v>19</v>
      </c>
      <c r="F181" s="27" t="s">
        <v>637</v>
      </c>
      <c r="G181" s="31" t="s">
        <v>591</v>
      </c>
      <c r="H181" s="28" t="s">
        <v>704</v>
      </c>
      <c r="I181" s="109" t="s">
        <v>705</v>
      </c>
    </row>
    <row r="182" spans="1:9" s="24" customFormat="1" ht="31.5">
      <c r="A182" s="25">
        <v>178</v>
      </c>
      <c r="B182" s="47">
        <v>18135</v>
      </c>
      <c r="C182" s="36" t="s">
        <v>165</v>
      </c>
      <c r="D182" s="36" t="s">
        <v>793</v>
      </c>
      <c r="E182" s="36" t="s">
        <v>12</v>
      </c>
      <c r="F182" s="36" t="s">
        <v>179</v>
      </c>
      <c r="G182" s="36" t="s">
        <v>1383</v>
      </c>
      <c r="H182" s="48" t="s">
        <v>794</v>
      </c>
      <c r="I182" s="31" t="s">
        <v>795</v>
      </c>
    </row>
    <row r="183" spans="1:9" s="35" customFormat="1" ht="47.25">
      <c r="A183" s="25">
        <v>179</v>
      </c>
      <c r="B183" s="33">
        <v>15205</v>
      </c>
      <c r="C183" s="27" t="s">
        <v>22</v>
      </c>
      <c r="D183" s="34" t="s">
        <v>1153</v>
      </c>
      <c r="E183" s="36" t="s">
        <v>12</v>
      </c>
      <c r="F183" s="27" t="str">
        <f>$F$192</f>
        <v>ΚΑΘΗΓΗΤΗΣ</v>
      </c>
      <c r="G183" s="27" t="s">
        <v>1737</v>
      </c>
      <c r="H183" s="28" t="s">
        <v>1154</v>
      </c>
      <c r="I183" s="27" t="s">
        <v>1233</v>
      </c>
    </row>
    <row r="184" spans="1:9" s="35" customFormat="1" ht="47.25">
      <c r="A184" s="25">
        <v>180</v>
      </c>
      <c r="B184" s="26">
        <v>19453</v>
      </c>
      <c r="C184" s="27" t="s">
        <v>1572</v>
      </c>
      <c r="D184" s="27" t="s">
        <v>1573</v>
      </c>
      <c r="E184" s="27" t="s">
        <v>19</v>
      </c>
      <c r="F184" s="27" t="s">
        <v>637</v>
      </c>
      <c r="G184" s="27" t="s">
        <v>2041</v>
      </c>
      <c r="H184" s="28" t="s">
        <v>1955</v>
      </c>
      <c r="I184" s="27" t="s">
        <v>2040</v>
      </c>
    </row>
    <row r="185" spans="1:9" s="35" customFormat="1" ht="31.5">
      <c r="A185" s="25">
        <v>181</v>
      </c>
      <c r="B185" s="26">
        <v>5337</v>
      </c>
      <c r="C185" s="27" t="s">
        <v>2422</v>
      </c>
      <c r="D185" s="27" t="s">
        <v>2423</v>
      </c>
      <c r="E185" s="27" t="s">
        <v>41</v>
      </c>
      <c r="F185" s="35" t="s">
        <v>179</v>
      </c>
      <c r="G185" s="27" t="s">
        <v>2424</v>
      </c>
      <c r="H185" s="28" t="s">
        <v>186</v>
      </c>
      <c r="I185" s="27" t="s">
        <v>2496</v>
      </c>
    </row>
    <row r="186" spans="1:9" s="24" customFormat="1" ht="63">
      <c r="A186" s="25">
        <v>182</v>
      </c>
      <c r="B186" s="26">
        <v>9842</v>
      </c>
      <c r="C186" s="27" t="s">
        <v>1606</v>
      </c>
      <c r="D186" s="27" t="s">
        <v>1607</v>
      </c>
      <c r="E186" s="27" t="s">
        <v>19</v>
      </c>
      <c r="F186" s="27" t="s">
        <v>637</v>
      </c>
      <c r="G186" s="27" t="s">
        <v>1608</v>
      </c>
      <c r="H186" s="28" t="s">
        <v>1957</v>
      </c>
      <c r="I186" s="109" t="s">
        <v>1956</v>
      </c>
    </row>
    <row r="187" spans="1:9" s="35" customFormat="1" ht="47.25">
      <c r="A187" s="25">
        <v>183</v>
      </c>
      <c r="B187" s="33">
        <v>21005</v>
      </c>
      <c r="C187" s="27" t="s">
        <v>108</v>
      </c>
      <c r="D187" s="34" t="s">
        <v>1201</v>
      </c>
      <c r="E187" s="27" t="s">
        <v>12</v>
      </c>
      <c r="F187" s="27" t="s">
        <v>13</v>
      </c>
      <c r="G187" s="27" t="s">
        <v>1645</v>
      </c>
      <c r="H187" s="28" t="s">
        <v>1150</v>
      </c>
      <c r="I187" s="27" t="s">
        <v>1234</v>
      </c>
    </row>
    <row r="188" spans="1:9" s="35" customFormat="1" ht="47.25">
      <c r="A188" s="25">
        <v>184</v>
      </c>
      <c r="B188" s="27">
        <v>3006</v>
      </c>
      <c r="C188" s="27" t="s">
        <v>216</v>
      </c>
      <c r="D188" s="27" t="s">
        <v>2086</v>
      </c>
      <c r="E188" s="27" t="s">
        <v>12</v>
      </c>
      <c r="F188" s="31" t="s">
        <v>195</v>
      </c>
      <c r="G188" s="27" t="s">
        <v>2087</v>
      </c>
      <c r="H188" s="28" t="s">
        <v>2385</v>
      </c>
      <c r="I188" s="34" t="s">
        <v>2088</v>
      </c>
    </row>
    <row r="189" spans="1:9" s="24" customFormat="1" ht="31.5">
      <c r="A189" s="25">
        <v>185</v>
      </c>
      <c r="B189" s="26">
        <v>3601</v>
      </c>
      <c r="C189" s="27" t="s">
        <v>109</v>
      </c>
      <c r="D189" s="27" t="s">
        <v>474</v>
      </c>
      <c r="E189" s="27" t="s">
        <v>12</v>
      </c>
      <c r="F189" s="27" t="s">
        <v>637</v>
      </c>
      <c r="G189" s="27" t="s">
        <v>475</v>
      </c>
      <c r="H189" s="28" t="s">
        <v>476</v>
      </c>
      <c r="I189" s="27" t="s">
        <v>477</v>
      </c>
    </row>
    <row r="190" spans="1:9" s="24" customFormat="1" ht="31.5">
      <c r="A190" s="25">
        <v>186</v>
      </c>
      <c r="B190" s="26">
        <v>6393</v>
      </c>
      <c r="C190" s="27" t="s">
        <v>75</v>
      </c>
      <c r="D190" s="27" t="s">
        <v>838</v>
      </c>
      <c r="E190" s="27" t="s">
        <v>19</v>
      </c>
      <c r="F190" s="31" t="s">
        <v>195</v>
      </c>
      <c r="G190" s="27" t="s">
        <v>1958</v>
      </c>
      <c r="H190" s="28" t="s">
        <v>294</v>
      </c>
      <c r="I190" s="111" t="s">
        <v>839</v>
      </c>
    </row>
    <row r="191" spans="1:9" s="24" customFormat="1" ht="31.5">
      <c r="A191" s="25">
        <v>187</v>
      </c>
      <c r="B191" s="26">
        <v>5959</v>
      </c>
      <c r="C191" s="27" t="s">
        <v>228</v>
      </c>
      <c r="D191" s="27" t="s">
        <v>557</v>
      </c>
      <c r="E191" s="27" t="s">
        <v>19</v>
      </c>
      <c r="F191" s="27" t="s">
        <v>83</v>
      </c>
      <c r="G191" s="27" t="s">
        <v>558</v>
      </c>
      <c r="H191" s="28" t="s">
        <v>158</v>
      </c>
      <c r="I191" s="109" t="s">
        <v>559</v>
      </c>
    </row>
    <row r="192" spans="1:9" s="24" customFormat="1" ht="31.5">
      <c r="A192" s="25">
        <v>188</v>
      </c>
      <c r="B192" s="26">
        <v>18252</v>
      </c>
      <c r="C192" s="27" t="s">
        <v>169</v>
      </c>
      <c r="D192" s="27" t="s">
        <v>706</v>
      </c>
      <c r="E192" s="27" t="s">
        <v>707</v>
      </c>
      <c r="F192" s="27" t="s">
        <v>24</v>
      </c>
      <c r="G192" s="27" t="s">
        <v>708</v>
      </c>
      <c r="H192" s="28" t="s">
        <v>709</v>
      </c>
      <c r="I192" s="109" t="s">
        <v>710</v>
      </c>
    </row>
    <row r="193" spans="1:9" s="24" customFormat="1" ht="31.5">
      <c r="A193" s="25">
        <v>189</v>
      </c>
      <c r="B193" s="26">
        <v>24390</v>
      </c>
      <c r="C193" s="27" t="s">
        <v>604</v>
      </c>
      <c r="D193" s="27" t="s">
        <v>2434</v>
      </c>
      <c r="E193" s="27" t="s">
        <v>12</v>
      </c>
      <c r="F193" s="27" t="s">
        <v>83</v>
      </c>
      <c r="G193" s="27" t="s">
        <v>2435</v>
      </c>
      <c r="H193" s="28" t="s">
        <v>2436</v>
      </c>
      <c r="I193" s="109" t="s">
        <v>2497</v>
      </c>
    </row>
    <row r="194" spans="1:9" s="35" customFormat="1" ht="31.5">
      <c r="A194" s="25">
        <v>190</v>
      </c>
      <c r="B194" s="33">
        <v>4241</v>
      </c>
      <c r="C194" s="27" t="s">
        <v>108</v>
      </c>
      <c r="D194" s="34" t="s">
        <v>1151</v>
      </c>
      <c r="E194" s="27" t="s">
        <v>12</v>
      </c>
      <c r="F194" s="27" t="s">
        <v>13</v>
      </c>
      <c r="G194" s="27" t="s">
        <v>2130</v>
      </c>
      <c r="H194" s="28" t="s">
        <v>1152</v>
      </c>
      <c r="I194" s="27" t="s">
        <v>1235</v>
      </c>
    </row>
    <row r="195" spans="1:9" s="35" customFormat="1" ht="31.5">
      <c r="A195" s="25">
        <v>191</v>
      </c>
      <c r="B195" s="27">
        <v>16399</v>
      </c>
      <c r="C195" s="27" t="s">
        <v>237</v>
      </c>
      <c r="D195" s="27" t="s">
        <v>2105</v>
      </c>
      <c r="E195" s="27" t="s">
        <v>12</v>
      </c>
      <c r="F195" s="27" t="s">
        <v>179</v>
      </c>
      <c r="G195" s="27" t="s">
        <v>2106</v>
      </c>
      <c r="H195" s="28" t="s">
        <v>517</v>
      </c>
      <c r="I195" s="34" t="s">
        <v>2498</v>
      </c>
    </row>
    <row r="196" spans="1:9" s="35" customFormat="1" ht="31.5">
      <c r="A196" s="25">
        <v>192</v>
      </c>
      <c r="B196" s="33">
        <v>9425</v>
      </c>
      <c r="C196" s="27" t="s">
        <v>1795</v>
      </c>
      <c r="D196" s="34" t="s">
        <v>1796</v>
      </c>
      <c r="E196" s="27" t="s">
        <v>19</v>
      </c>
      <c r="F196" s="49" t="s">
        <v>59</v>
      </c>
      <c r="G196" s="27" t="s">
        <v>1792</v>
      </c>
      <c r="H196" s="28" t="s">
        <v>1797</v>
      </c>
      <c r="I196" s="27" t="s">
        <v>1798</v>
      </c>
    </row>
    <row r="197" spans="1:9" s="35" customFormat="1" ht="31.5">
      <c r="A197" s="25">
        <v>193</v>
      </c>
      <c r="B197" s="33">
        <v>34930</v>
      </c>
      <c r="C197" s="27" t="s">
        <v>2457</v>
      </c>
      <c r="D197" s="34" t="s">
        <v>2458</v>
      </c>
      <c r="E197" s="27" t="s">
        <v>41</v>
      </c>
      <c r="F197" s="49" t="s">
        <v>13</v>
      </c>
      <c r="G197" s="27" t="s">
        <v>2459</v>
      </c>
      <c r="H197" s="28" t="s">
        <v>2460</v>
      </c>
      <c r="I197" s="27" t="s">
        <v>2499</v>
      </c>
    </row>
    <row r="198" spans="1:9" s="24" customFormat="1" ht="47.25">
      <c r="A198" s="25">
        <v>194</v>
      </c>
      <c r="B198" s="30">
        <v>6903</v>
      </c>
      <c r="C198" s="27" t="s">
        <v>76</v>
      </c>
      <c r="D198" s="27" t="s">
        <v>279</v>
      </c>
      <c r="E198" s="27" t="s">
        <v>12</v>
      </c>
      <c r="F198" s="27" t="s">
        <v>24</v>
      </c>
      <c r="G198" s="27" t="s">
        <v>2131</v>
      </c>
      <c r="H198" s="28" t="s">
        <v>280</v>
      </c>
      <c r="I198" s="111" t="s">
        <v>1712</v>
      </c>
    </row>
    <row r="199" spans="1:9" s="24" customFormat="1" ht="35.25" customHeight="1">
      <c r="A199" s="25">
        <v>195</v>
      </c>
      <c r="B199" s="30">
        <v>29781</v>
      </c>
      <c r="C199" s="27" t="s">
        <v>2266</v>
      </c>
      <c r="D199" s="27" t="s">
        <v>2267</v>
      </c>
      <c r="E199" s="27" t="s">
        <v>38</v>
      </c>
      <c r="F199" s="27" t="s">
        <v>2268</v>
      </c>
      <c r="G199" s="27" t="s">
        <v>2269</v>
      </c>
      <c r="H199" s="28" t="s">
        <v>2386</v>
      </c>
      <c r="I199" s="111" t="s">
        <v>2270</v>
      </c>
    </row>
    <row r="200" spans="1:9" s="24" customFormat="1" ht="31.5">
      <c r="A200" s="25">
        <v>196</v>
      </c>
      <c r="B200" s="26">
        <v>8645</v>
      </c>
      <c r="C200" s="27" t="s">
        <v>76</v>
      </c>
      <c r="D200" s="27" t="s">
        <v>628</v>
      </c>
      <c r="E200" s="27" t="s">
        <v>12</v>
      </c>
      <c r="F200" s="27" t="s">
        <v>179</v>
      </c>
      <c r="G200" s="27" t="s">
        <v>54</v>
      </c>
      <c r="H200" s="28" t="s">
        <v>2387</v>
      </c>
      <c r="I200" s="109" t="s">
        <v>2042</v>
      </c>
    </row>
    <row r="201" spans="1:9" s="24" customFormat="1" ht="31.5">
      <c r="A201" s="25">
        <v>197</v>
      </c>
      <c r="B201" s="30">
        <v>10932</v>
      </c>
      <c r="C201" s="31" t="s">
        <v>164</v>
      </c>
      <c r="D201" s="31" t="s">
        <v>361</v>
      </c>
      <c r="E201" s="27" t="s">
        <v>12</v>
      </c>
      <c r="F201" s="31" t="s">
        <v>59</v>
      </c>
      <c r="G201" s="31" t="s">
        <v>921</v>
      </c>
      <c r="H201" s="32" t="s">
        <v>35</v>
      </c>
      <c r="I201" s="109" t="s">
        <v>362</v>
      </c>
    </row>
    <row r="202" spans="1:9" s="35" customFormat="1" ht="47.25">
      <c r="A202" s="25">
        <v>198</v>
      </c>
      <c r="B202" s="26">
        <v>9104</v>
      </c>
      <c r="C202" s="27" t="s">
        <v>88</v>
      </c>
      <c r="D202" s="27" t="s">
        <v>1880</v>
      </c>
      <c r="E202" s="60" t="s">
        <v>19</v>
      </c>
      <c r="F202" s="31" t="s">
        <v>59</v>
      </c>
      <c r="G202" s="27" t="s">
        <v>1882</v>
      </c>
      <c r="H202" s="28" t="s">
        <v>1881</v>
      </c>
      <c r="I202" s="27" t="s">
        <v>1918</v>
      </c>
    </row>
    <row r="203" spans="1:9" s="35" customFormat="1" ht="47.25">
      <c r="A203" s="25">
        <v>199</v>
      </c>
      <c r="B203" s="26">
        <v>22867</v>
      </c>
      <c r="C203" s="27" t="s">
        <v>1828</v>
      </c>
      <c r="D203" s="27" t="s">
        <v>1827</v>
      </c>
      <c r="E203" s="27" t="s">
        <v>12</v>
      </c>
      <c r="F203" s="27" t="s">
        <v>13</v>
      </c>
      <c r="G203" s="27" t="s">
        <v>2311</v>
      </c>
      <c r="H203" s="28" t="s">
        <v>1283</v>
      </c>
      <c r="I203" s="27" t="s">
        <v>1284</v>
      </c>
    </row>
    <row r="204" spans="1:9" s="35" customFormat="1" ht="47.25">
      <c r="A204" s="25">
        <v>200</v>
      </c>
      <c r="B204" s="26">
        <v>2984</v>
      </c>
      <c r="C204" s="27" t="s">
        <v>1477</v>
      </c>
      <c r="D204" s="27" t="s">
        <v>1478</v>
      </c>
      <c r="E204" s="27" t="s">
        <v>19</v>
      </c>
      <c r="F204" s="27" t="s">
        <v>637</v>
      </c>
      <c r="G204" s="27" t="s">
        <v>1479</v>
      </c>
      <c r="H204" s="28" t="s">
        <v>1480</v>
      </c>
      <c r="I204" s="27" t="s">
        <v>1505</v>
      </c>
    </row>
    <row r="205" spans="1:9" s="35" customFormat="1" ht="47.25">
      <c r="A205" s="25">
        <v>201</v>
      </c>
      <c r="B205" s="26">
        <v>32021</v>
      </c>
      <c r="C205" s="27" t="s">
        <v>1613</v>
      </c>
      <c r="D205" s="27" t="s">
        <v>2454</v>
      </c>
      <c r="E205" s="27" t="s">
        <v>12</v>
      </c>
      <c r="F205" s="27" t="s">
        <v>24</v>
      </c>
      <c r="G205" s="27" t="s">
        <v>2455</v>
      </c>
      <c r="H205" s="28" t="s">
        <v>2456</v>
      </c>
      <c r="I205" s="27" t="s">
        <v>2500</v>
      </c>
    </row>
    <row r="206" spans="1:9" s="35" customFormat="1" ht="31.5">
      <c r="A206" s="25">
        <v>202</v>
      </c>
      <c r="B206" s="26">
        <v>31749</v>
      </c>
      <c r="C206" s="27" t="s">
        <v>2271</v>
      </c>
      <c r="D206" s="27" t="s">
        <v>2272</v>
      </c>
      <c r="E206" s="27" t="s">
        <v>38</v>
      </c>
      <c r="F206" s="27" t="s">
        <v>59</v>
      </c>
      <c r="G206" s="27" t="s">
        <v>199</v>
      </c>
      <c r="H206" s="28" t="s">
        <v>2273</v>
      </c>
      <c r="I206" s="27" t="s">
        <v>2274</v>
      </c>
    </row>
    <row r="207" spans="1:9" s="24" customFormat="1" ht="31.5">
      <c r="A207" s="25">
        <v>203</v>
      </c>
      <c r="B207" s="26">
        <v>10177</v>
      </c>
      <c r="C207" s="27" t="s">
        <v>237</v>
      </c>
      <c r="D207" s="27" t="s">
        <v>607</v>
      </c>
      <c r="E207" s="27" t="s">
        <v>12</v>
      </c>
      <c r="F207" s="27" t="s">
        <v>24</v>
      </c>
      <c r="G207" s="27" t="s">
        <v>608</v>
      </c>
      <c r="H207" s="28" t="s">
        <v>609</v>
      </c>
      <c r="I207" s="109" t="s">
        <v>610</v>
      </c>
    </row>
    <row r="208" spans="1:9" s="24" customFormat="1" ht="47.25">
      <c r="A208" s="25">
        <v>204</v>
      </c>
      <c r="B208" s="26">
        <v>16847</v>
      </c>
      <c r="C208" s="27" t="s">
        <v>1642</v>
      </c>
      <c r="D208" s="27" t="s">
        <v>1643</v>
      </c>
      <c r="E208" s="27" t="s">
        <v>12</v>
      </c>
      <c r="F208" s="27" t="s">
        <v>13</v>
      </c>
      <c r="G208" s="27" t="s">
        <v>1639</v>
      </c>
      <c r="H208" s="28" t="s">
        <v>2312</v>
      </c>
      <c r="I208" s="109" t="s">
        <v>1644</v>
      </c>
    </row>
    <row r="209" spans="1:9" s="24" customFormat="1" ht="31.5">
      <c r="A209" s="25">
        <v>205</v>
      </c>
      <c r="B209" s="26">
        <v>8723</v>
      </c>
      <c r="C209" s="27" t="s">
        <v>147</v>
      </c>
      <c r="D209" s="27" t="s">
        <v>1440</v>
      </c>
      <c r="E209" s="27" t="s">
        <v>12</v>
      </c>
      <c r="F209" s="27" t="s">
        <v>24</v>
      </c>
      <c r="G209" s="27" t="s">
        <v>2132</v>
      </c>
      <c r="H209" s="28" t="s">
        <v>1441</v>
      </c>
      <c r="I209" s="110" t="s">
        <v>1442</v>
      </c>
    </row>
    <row r="210" spans="1:9" s="24" customFormat="1" ht="31.5">
      <c r="A210" s="25">
        <v>206</v>
      </c>
      <c r="B210" s="26">
        <v>4880</v>
      </c>
      <c r="C210" s="27" t="s">
        <v>71</v>
      </c>
      <c r="D210" s="27" t="s">
        <v>840</v>
      </c>
      <c r="E210" s="27" t="s">
        <v>19</v>
      </c>
      <c r="F210" s="27" t="s">
        <v>637</v>
      </c>
      <c r="G210" s="27" t="s">
        <v>841</v>
      </c>
      <c r="H210" s="28" t="s">
        <v>270</v>
      </c>
      <c r="I210" s="111" t="s">
        <v>842</v>
      </c>
    </row>
    <row r="211" spans="1:9" s="24" customFormat="1" ht="31.5">
      <c r="A211" s="25">
        <v>207</v>
      </c>
      <c r="B211" s="26">
        <v>18874</v>
      </c>
      <c r="C211" s="27" t="s">
        <v>233</v>
      </c>
      <c r="D211" s="27" t="s">
        <v>1386</v>
      </c>
      <c r="E211" s="49" t="s">
        <v>19</v>
      </c>
      <c r="F211" s="31" t="s">
        <v>637</v>
      </c>
      <c r="G211" s="27" t="s">
        <v>1387</v>
      </c>
      <c r="H211" s="28" t="s">
        <v>1388</v>
      </c>
      <c r="I211" s="111" t="s">
        <v>1506</v>
      </c>
    </row>
    <row r="212" spans="1:9" s="24" customFormat="1" ht="31.5">
      <c r="A212" s="25">
        <v>208</v>
      </c>
      <c r="B212" s="26">
        <v>18475</v>
      </c>
      <c r="C212" s="27" t="s">
        <v>113</v>
      </c>
      <c r="D212" s="27" t="s">
        <v>114</v>
      </c>
      <c r="E212" s="27" t="s">
        <v>19</v>
      </c>
      <c r="F212" s="27" t="s">
        <v>20</v>
      </c>
      <c r="G212" s="27" t="s">
        <v>2133</v>
      </c>
      <c r="H212" s="28" t="s">
        <v>115</v>
      </c>
      <c r="I212" s="109" t="s">
        <v>903</v>
      </c>
    </row>
    <row r="213" spans="1:9" s="24" customFormat="1" ht="47.25">
      <c r="A213" s="25">
        <v>209</v>
      </c>
      <c r="B213" s="26">
        <v>8592</v>
      </c>
      <c r="C213" s="27" t="s">
        <v>1481</v>
      </c>
      <c r="D213" s="27" t="s">
        <v>1482</v>
      </c>
      <c r="E213" s="49" t="s">
        <v>19</v>
      </c>
      <c r="F213" s="49" t="s">
        <v>20</v>
      </c>
      <c r="G213" s="27" t="s">
        <v>2388</v>
      </c>
      <c r="H213" s="28" t="s">
        <v>1810</v>
      </c>
      <c r="I213" s="109" t="s">
        <v>1507</v>
      </c>
    </row>
    <row r="214" spans="1:9" s="24" customFormat="1" ht="47.25">
      <c r="A214" s="25">
        <v>210</v>
      </c>
      <c r="B214" s="26">
        <v>18134</v>
      </c>
      <c r="C214" s="27" t="s">
        <v>560</v>
      </c>
      <c r="D214" s="27" t="s">
        <v>561</v>
      </c>
      <c r="E214" s="27" t="s">
        <v>12</v>
      </c>
      <c r="F214" s="27" t="s">
        <v>24</v>
      </c>
      <c r="G214" s="27" t="s">
        <v>232</v>
      </c>
      <c r="H214" s="28" t="s">
        <v>562</v>
      </c>
      <c r="I214" s="109" t="s">
        <v>563</v>
      </c>
    </row>
    <row r="215" spans="1:9" s="24" customFormat="1" ht="31.5">
      <c r="A215" s="25">
        <v>211</v>
      </c>
      <c r="B215" s="61">
        <v>18058</v>
      </c>
      <c r="C215" s="62" t="s">
        <v>58</v>
      </c>
      <c r="D215" s="62" t="s">
        <v>760</v>
      </c>
      <c r="E215" s="49" t="s">
        <v>19</v>
      </c>
      <c r="F215" s="49" t="s">
        <v>637</v>
      </c>
      <c r="G215" s="62" t="s">
        <v>1358</v>
      </c>
      <c r="H215" s="63" t="s">
        <v>761</v>
      </c>
      <c r="I215" s="111" t="s">
        <v>762</v>
      </c>
    </row>
    <row r="216" spans="1:9" s="24" customFormat="1" ht="47.25">
      <c r="A216" s="25">
        <v>212</v>
      </c>
      <c r="B216" s="30">
        <v>2796</v>
      </c>
      <c r="C216" s="31" t="s">
        <v>239</v>
      </c>
      <c r="D216" s="31" t="s">
        <v>116</v>
      </c>
      <c r="E216" s="49" t="s">
        <v>19</v>
      </c>
      <c r="F216" s="31" t="s">
        <v>637</v>
      </c>
      <c r="G216" s="31" t="s">
        <v>249</v>
      </c>
      <c r="H216" s="32" t="s">
        <v>909</v>
      </c>
      <c r="I216" s="110" t="s">
        <v>1959</v>
      </c>
    </row>
    <row r="217" spans="1:9" s="24" customFormat="1" ht="31.5">
      <c r="A217" s="25">
        <v>213</v>
      </c>
      <c r="B217" s="26">
        <v>7171</v>
      </c>
      <c r="C217" s="27" t="s">
        <v>1852</v>
      </c>
      <c r="D217" s="27" t="s">
        <v>1853</v>
      </c>
      <c r="E217" s="60" t="s">
        <v>19</v>
      </c>
      <c r="F217" s="60" t="s">
        <v>20</v>
      </c>
      <c r="G217" s="27" t="s">
        <v>1856</v>
      </c>
      <c r="H217" s="28" t="s">
        <v>1854</v>
      </c>
      <c r="I217" s="27" t="s">
        <v>1855</v>
      </c>
    </row>
    <row r="218" spans="1:9" s="24" customFormat="1" ht="31.5">
      <c r="A218" s="25">
        <v>214</v>
      </c>
      <c r="B218" s="27">
        <v>1295</v>
      </c>
      <c r="C218" s="27" t="s">
        <v>164</v>
      </c>
      <c r="D218" s="27" t="s">
        <v>2161</v>
      </c>
      <c r="E218" s="60" t="s">
        <v>19</v>
      </c>
      <c r="F218" s="60" t="s">
        <v>20</v>
      </c>
      <c r="G218" s="27" t="s">
        <v>2162</v>
      </c>
      <c r="H218" s="28" t="s">
        <v>2313</v>
      </c>
      <c r="I218" s="110" t="s">
        <v>2163</v>
      </c>
    </row>
    <row r="219" spans="1:9" s="24" customFormat="1" ht="46.5" customHeight="1">
      <c r="A219" s="25">
        <v>215</v>
      </c>
      <c r="B219" s="30">
        <v>18044</v>
      </c>
      <c r="C219" s="27" t="s">
        <v>17</v>
      </c>
      <c r="D219" s="27" t="s">
        <v>748</v>
      </c>
      <c r="E219" s="27" t="s">
        <v>745</v>
      </c>
      <c r="F219" s="27" t="s">
        <v>456</v>
      </c>
      <c r="G219" s="27" t="s">
        <v>749</v>
      </c>
      <c r="H219" s="32" t="s">
        <v>395</v>
      </c>
      <c r="I219" s="112" t="s">
        <v>750</v>
      </c>
    </row>
    <row r="220" spans="1:9" s="24" customFormat="1" ht="55.5" customHeight="1">
      <c r="A220" s="25">
        <v>216</v>
      </c>
      <c r="B220" s="26">
        <v>9394</v>
      </c>
      <c r="C220" s="27" t="s">
        <v>383</v>
      </c>
      <c r="D220" s="27" t="s">
        <v>948</v>
      </c>
      <c r="E220" s="27" t="s">
        <v>19</v>
      </c>
      <c r="F220" s="27" t="s">
        <v>456</v>
      </c>
      <c r="G220" s="27" t="s">
        <v>2264</v>
      </c>
      <c r="H220" s="28" t="s">
        <v>2263</v>
      </c>
      <c r="I220" s="110" t="s">
        <v>384</v>
      </c>
    </row>
    <row r="221" spans="1:9" s="24" customFormat="1" ht="55.5" customHeight="1">
      <c r="A221" s="25">
        <v>217</v>
      </c>
      <c r="B221" s="26">
        <v>23067</v>
      </c>
      <c r="C221" s="27" t="s">
        <v>169</v>
      </c>
      <c r="D221" s="27" t="s">
        <v>2447</v>
      </c>
      <c r="E221" s="27" t="s">
        <v>12</v>
      </c>
      <c r="F221" s="27" t="s">
        <v>2189</v>
      </c>
      <c r="G221" s="27" t="s">
        <v>2448</v>
      </c>
      <c r="H221" s="28" t="s">
        <v>2449</v>
      </c>
      <c r="I221" s="110" t="s">
        <v>2501</v>
      </c>
    </row>
    <row r="222" spans="1:9" s="24" customFormat="1" ht="47.25">
      <c r="A222" s="25">
        <v>218</v>
      </c>
      <c r="B222" s="26">
        <v>9015</v>
      </c>
      <c r="C222" s="27" t="s">
        <v>76</v>
      </c>
      <c r="D222" s="27" t="s">
        <v>963</v>
      </c>
      <c r="E222" s="27" t="s">
        <v>12</v>
      </c>
      <c r="F222" s="27" t="s">
        <v>179</v>
      </c>
      <c r="G222" s="27" t="s">
        <v>2026</v>
      </c>
      <c r="H222" s="28" t="s">
        <v>2025</v>
      </c>
      <c r="I222" s="27" t="s">
        <v>964</v>
      </c>
    </row>
    <row r="223" spans="1:9" s="35" customFormat="1" ht="45.75" customHeight="1">
      <c r="A223" s="25">
        <v>219</v>
      </c>
      <c r="B223" s="33">
        <v>21826</v>
      </c>
      <c r="C223" s="27" t="s">
        <v>88</v>
      </c>
      <c r="D223" s="34" t="s">
        <v>1202</v>
      </c>
      <c r="E223" s="27" t="s">
        <v>19</v>
      </c>
      <c r="F223" s="27" t="s">
        <v>59</v>
      </c>
      <c r="G223" s="27" t="s">
        <v>2142</v>
      </c>
      <c r="H223" s="28" t="s">
        <v>1155</v>
      </c>
      <c r="I223" s="27" t="s">
        <v>1236</v>
      </c>
    </row>
    <row r="224" spans="1:9" s="35" customFormat="1" ht="31.5">
      <c r="A224" s="25">
        <v>220</v>
      </c>
      <c r="B224" s="26">
        <v>18004</v>
      </c>
      <c r="C224" s="27" t="s">
        <v>1885</v>
      </c>
      <c r="D224" s="27" t="s">
        <v>1886</v>
      </c>
      <c r="E224" s="27" t="s">
        <v>12</v>
      </c>
      <c r="F224" s="27" t="s">
        <v>179</v>
      </c>
      <c r="G224" s="27" t="s">
        <v>1888</v>
      </c>
      <c r="H224" s="28" t="s">
        <v>1887</v>
      </c>
      <c r="I224" s="27" t="s">
        <v>1926</v>
      </c>
    </row>
    <row r="225" spans="1:9" s="35" customFormat="1" ht="47.25">
      <c r="A225" s="25">
        <v>221</v>
      </c>
      <c r="B225" s="27">
        <v>10688</v>
      </c>
      <c r="C225" s="27" t="s">
        <v>147</v>
      </c>
      <c r="D225" s="27" t="s">
        <v>871</v>
      </c>
      <c r="E225" s="27" t="s">
        <v>12</v>
      </c>
      <c r="F225" s="27" t="s">
        <v>2189</v>
      </c>
      <c r="G225" s="27" t="s">
        <v>2188</v>
      </c>
      <c r="H225" s="28" t="s">
        <v>2187</v>
      </c>
      <c r="I225" s="110" t="s">
        <v>2502</v>
      </c>
    </row>
    <row r="226" spans="1:9" s="24" customFormat="1" ht="47.25">
      <c r="A226" s="25">
        <v>222</v>
      </c>
      <c r="B226" s="26">
        <v>6413</v>
      </c>
      <c r="C226" s="27" t="s">
        <v>380</v>
      </c>
      <c r="D226" s="27" t="s">
        <v>518</v>
      </c>
      <c r="E226" s="27" t="s">
        <v>19</v>
      </c>
      <c r="F226" s="27" t="s">
        <v>637</v>
      </c>
      <c r="G226" s="27" t="s">
        <v>1748</v>
      </c>
      <c r="H226" s="28" t="s">
        <v>517</v>
      </c>
      <c r="I226" s="110" t="s">
        <v>519</v>
      </c>
    </row>
    <row r="227" spans="1:9" s="24" customFormat="1" ht="31.5">
      <c r="A227" s="25">
        <v>223</v>
      </c>
      <c r="B227" s="26">
        <v>9497</v>
      </c>
      <c r="C227" s="27" t="s">
        <v>127</v>
      </c>
      <c r="D227" s="27" t="s">
        <v>2275</v>
      </c>
      <c r="E227" s="27" t="s">
        <v>19</v>
      </c>
      <c r="F227" s="27" t="s">
        <v>637</v>
      </c>
      <c r="G227" s="27" t="s">
        <v>1379</v>
      </c>
      <c r="H227" s="28" t="s">
        <v>354</v>
      </c>
      <c r="I227" s="110" t="s">
        <v>2276</v>
      </c>
    </row>
    <row r="228" spans="1:9" s="24" customFormat="1" ht="47.25">
      <c r="A228" s="25">
        <v>224</v>
      </c>
      <c r="B228" s="26">
        <v>4384</v>
      </c>
      <c r="C228" s="27" t="s">
        <v>847</v>
      </c>
      <c r="D228" s="27" t="s">
        <v>1437</v>
      </c>
      <c r="E228" s="27" t="s">
        <v>12</v>
      </c>
      <c r="F228" s="49" t="s">
        <v>59</v>
      </c>
      <c r="G228" s="27" t="s">
        <v>1732</v>
      </c>
      <c r="H228" s="28" t="s">
        <v>1438</v>
      </c>
      <c r="I228" s="115" t="s">
        <v>1439</v>
      </c>
    </row>
    <row r="229" spans="1:9" s="24" customFormat="1" ht="31.5">
      <c r="A229" s="25">
        <v>225</v>
      </c>
      <c r="B229" s="38">
        <v>1601</v>
      </c>
      <c r="C229" s="49" t="s">
        <v>164</v>
      </c>
      <c r="D229" s="49" t="s">
        <v>281</v>
      </c>
      <c r="E229" s="27" t="s">
        <v>12</v>
      </c>
      <c r="F229" s="49" t="s">
        <v>637</v>
      </c>
      <c r="G229" s="49" t="s">
        <v>1776</v>
      </c>
      <c r="H229" s="39" t="s">
        <v>250</v>
      </c>
      <c r="I229" s="111" t="s">
        <v>282</v>
      </c>
    </row>
    <row r="230" spans="1:9" s="24" customFormat="1" ht="31.5">
      <c r="A230" s="25">
        <v>226</v>
      </c>
      <c r="B230" s="38">
        <v>5375</v>
      </c>
      <c r="C230" s="49" t="s">
        <v>260</v>
      </c>
      <c r="D230" s="49" t="s">
        <v>1108</v>
      </c>
      <c r="E230" s="27" t="s">
        <v>12</v>
      </c>
      <c r="F230" s="49" t="s">
        <v>637</v>
      </c>
      <c r="G230" s="49" t="s">
        <v>1109</v>
      </c>
      <c r="H230" s="39" t="s">
        <v>1110</v>
      </c>
      <c r="I230" s="110" t="s">
        <v>1111</v>
      </c>
    </row>
    <row r="231" spans="1:9" s="24" customFormat="1" ht="47.25">
      <c r="A231" s="25">
        <v>227</v>
      </c>
      <c r="B231" s="26">
        <v>7729</v>
      </c>
      <c r="C231" s="27" t="s">
        <v>157</v>
      </c>
      <c r="D231" s="27" t="s">
        <v>564</v>
      </c>
      <c r="E231" s="27" t="s">
        <v>12</v>
      </c>
      <c r="F231" s="27" t="s">
        <v>179</v>
      </c>
      <c r="G231" s="27" t="s">
        <v>252</v>
      </c>
      <c r="H231" s="28" t="s">
        <v>565</v>
      </c>
      <c r="I231" s="109" t="s">
        <v>566</v>
      </c>
    </row>
    <row r="232" spans="1:9" s="35" customFormat="1" ht="47.25">
      <c r="A232" s="25">
        <v>228</v>
      </c>
      <c r="B232" s="33">
        <v>4478</v>
      </c>
      <c r="C232" s="27" t="s">
        <v>164</v>
      </c>
      <c r="D232" s="34" t="s">
        <v>1184</v>
      </c>
      <c r="E232" s="27" t="s">
        <v>19</v>
      </c>
      <c r="F232" s="27" t="s">
        <v>59</v>
      </c>
      <c r="G232" s="27" t="s">
        <v>1721</v>
      </c>
      <c r="H232" s="28" t="s">
        <v>2314</v>
      </c>
      <c r="I232" s="27" t="s">
        <v>1237</v>
      </c>
    </row>
    <row r="233" spans="1:9" s="24" customFormat="1" ht="31.5">
      <c r="A233" s="25">
        <v>229</v>
      </c>
      <c r="B233" s="26">
        <v>7250</v>
      </c>
      <c r="C233" s="27" t="s">
        <v>104</v>
      </c>
      <c r="D233" s="27" t="s">
        <v>1791</v>
      </c>
      <c r="E233" s="27" t="s">
        <v>12</v>
      </c>
      <c r="F233" s="27" t="s">
        <v>24</v>
      </c>
      <c r="G233" s="27" t="s">
        <v>1792</v>
      </c>
      <c r="H233" s="28" t="s">
        <v>1793</v>
      </c>
      <c r="I233" s="110" t="s">
        <v>1794</v>
      </c>
    </row>
    <row r="234" spans="1:9" s="35" customFormat="1" ht="31.5">
      <c r="A234" s="25">
        <v>230</v>
      </c>
      <c r="B234" s="33">
        <v>21534</v>
      </c>
      <c r="C234" s="27" t="s">
        <v>66</v>
      </c>
      <c r="D234" s="34" t="s">
        <v>1156</v>
      </c>
      <c r="E234" s="64" t="s">
        <v>12</v>
      </c>
      <c r="F234" s="27" t="s">
        <v>1003</v>
      </c>
      <c r="G234" s="27" t="s">
        <v>2143</v>
      </c>
      <c r="H234" s="28" t="s">
        <v>1157</v>
      </c>
      <c r="I234" s="27" t="s">
        <v>1238</v>
      </c>
    </row>
    <row r="235" spans="1:9" s="35" customFormat="1" ht="47.25">
      <c r="A235" s="25">
        <v>231</v>
      </c>
      <c r="B235" s="26">
        <v>2168</v>
      </c>
      <c r="C235" s="27" t="s">
        <v>216</v>
      </c>
      <c r="D235" s="27" t="s">
        <v>1432</v>
      </c>
      <c r="E235" s="27" t="s">
        <v>19</v>
      </c>
      <c r="F235" s="27" t="s">
        <v>637</v>
      </c>
      <c r="G235" s="31" t="s">
        <v>1722</v>
      </c>
      <c r="H235" s="28" t="s">
        <v>1433</v>
      </c>
      <c r="I235" s="110" t="s">
        <v>1434</v>
      </c>
    </row>
    <row r="236" spans="1:9" s="35" customFormat="1" ht="47.25">
      <c r="A236" s="25">
        <v>232</v>
      </c>
      <c r="B236" s="33">
        <v>17561</v>
      </c>
      <c r="C236" s="27" t="s">
        <v>118</v>
      </c>
      <c r="D236" s="34" t="s">
        <v>119</v>
      </c>
      <c r="E236" s="27" t="s">
        <v>12</v>
      </c>
      <c r="F236" s="27" t="s">
        <v>1004</v>
      </c>
      <c r="G236" s="27" t="s">
        <v>2389</v>
      </c>
      <c r="H236" s="28" t="s">
        <v>1174</v>
      </c>
      <c r="I236" s="27" t="s">
        <v>1239</v>
      </c>
    </row>
    <row r="237" spans="1:9" s="24" customFormat="1" ht="47.25">
      <c r="A237" s="25">
        <v>233</v>
      </c>
      <c r="B237" s="26">
        <v>17821</v>
      </c>
      <c r="C237" s="27" t="s">
        <v>10</v>
      </c>
      <c r="D237" s="27" t="s">
        <v>120</v>
      </c>
      <c r="E237" s="65" t="s">
        <v>12</v>
      </c>
      <c r="F237" s="27" t="s">
        <v>179</v>
      </c>
      <c r="G237" s="27" t="s">
        <v>121</v>
      </c>
      <c r="H237" s="28" t="s">
        <v>122</v>
      </c>
      <c r="I237" s="110" t="s">
        <v>123</v>
      </c>
    </row>
    <row r="238" spans="1:9" s="24" customFormat="1" ht="31.5">
      <c r="A238" s="25">
        <v>234</v>
      </c>
      <c r="B238" s="26">
        <v>11479</v>
      </c>
      <c r="C238" s="27" t="s">
        <v>216</v>
      </c>
      <c r="D238" s="27" t="s">
        <v>910</v>
      </c>
      <c r="E238" s="31" t="s">
        <v>19</v>
      </c>
      <c r="F238" s="27" t="s">
        <v>637</v>
      </c>
      <c r="G238" s="27" t="s">
        <v>154</v>
      </c>
      <c r="H238" s="28" t="s">
        <v>911</v>
      </c>
      <c r="I238" s="27" t="s">
        <v>2194</v>
      </c>
    </row>
    <row r="239" spans="1:9" s="24" customFormat="1" ht="60" customHeight="1">
      <c r="A239" s="25">
        <v>235</v>
      </c>
      <c r="B239" s="26">
        <v>17800</v>
      </c>
      <c r="C239" s="27" t="s">
        <v>75</v>
      </c>
      <c r="D239" s="27" t="s">
        <v>1883</v>
      </c>
      <c r="E239" s="31" t="s">
        <v>19</v>
      </c>
      <c r="F239" s="27" t="s">
        <v>637</v>
      </c>
      <c r="G239" s="27" t="s">
        <v>669</v>
      </c>
      <c r="H239" s="28" t="s">
        <v>1884</v>
      </c>
      <c r="I239" s="27" t="s">
        <v>1925</v>
      </c>
    </row>
    <row r="240" spans="1:9" s="24" customFormat="1" ht="31.5">
      <c r="A240" s="25">
        <v>236</v>
      </c>
      <c r="B240" s="26">
        <v>19749</v>
      </c>
      <c r="C240" s="27" t="s">
        <v>10</v>
      </c>
      <c r="D240" s="27" t="s">
        <v>712</v>
      </c>
      <c r="E240" s="27" t="s">
        <v>12</v>
      </c>
      <c r="F240" s="27" t="s">
        <v>24</v>
      </c>
      <c r="G240" s="27" t="s">
        <v>654</v>
      </c>
      <c r="H240" s="28" t="s">
        <v>2301</v>
      </c>
      <c r="I240" s="109" t="s">
        <v>713</v>
      </c>
    </row>
    <row r="241" spans="1:142" s="24" customFormat="1" ht="31.5">
      <c r="A241" s="25">
        <v>237</v>
      </c>
      <c r="B241" s="26">
        <v>2492</v>
      </c>
      <c r="C241" s="27" t="s">
        <v>108</v>
      </c>
      <c r="D241" s="27" t="s">
        <v>1435</v>
      </c>
      <c r="E241" s="27" t="s">
        <v>12</v>
      </c>
      <c r="F241" s="27" t="s">
        <v>24</v>
      </c>
      <c r="G241" s="27" t="s">
        <v>1723</v>
      </c>
      <c r="H241" s="28" t="s">
        <v>1436</v>
      </c>
      <c r="I241" s="110" t="s">
        <v>1724</v>
      </c>
    </row>
    <row r="242" spans="1:142" s="24" customFormat="1" ht="31.5">
      <c r="A242" s="25">
        <v>238</v>
      </c>
      <c r="B242" s="30">
        <v>1449</v>
      </c>
      <c r="C242" s="31" t="s">
        <v>44</v>
      </c>
      <c r="D242" s="31" t="s">
        <v>655</v>
      </c>
      <c r="E242" s="31" t="s">
        <v>12</v>
      </c>
      <c r="F242" s="31" t="s">
        <v>24</v>
      </c>
      <c r="G242" s="31" t="s">
        <v>656</v>
      </c>
      <c r="H242" s="66" t="s">
        <v>657</v>
      </c>
      <c r="I242" s="27" t="s">
        <v>658</v>
      </c>
    </row>
    <row r="243" spans="1:142" s="35" customFormat="1" ht="48.75" customHeight="1">
      <c r="A243" s="25">
        <v>239</v>
      </c>
      <c r="B243" s="33">
        <v>2920</v>
      </c>
      <c r="C243" s="27" t="s">
        <v>283</v>
      </c>
      <c r="D243" s="34" t="s">
        <v>1185</v>
      </c>
      <c r="E243" s="27" t="s">
        <v>41</v>
      </c>
      <c r="F243" s="65" t="s">
        <v>59</v>
      </c>
      <c r="G243" s="27" t="s">
        <v>1186</v>
      </c>
      <c r="H243" s="28" t="s">
        <v>368</v>
      </c>
      <c r="I243" s="27" t="s">
        <v>1240</v>
      </c>
    </row>
    <row r="244" spans="1:142" s="35" customFormat="1" ht="47.25">
      <c r="A244" s="25">
        <v>240</v>
      </c>
      <c r="B244" s="26">
        <v>16031</v>
      </c>
      <c r="C244" s="27" t="s">
        <v>260</v>
      </c>
      <c r="D244" s="27" t="s">
        <v>1426</v>
      </c>
      <c r="E244" s="27" t="s">
        <v>19</v>
      </c>
      <c r="F244" s="27" t="s">
        <v>59</v>
      </c>
      <c r="G244" s="27" t="s">
        <v>1719</v>
      </c>
      <c r="H244" s="28" t="s">
        <v>1427</v>
      </c>
      <c r="I244" s="110" t="s">
        <v>1428</v>
      </c>
    </row>
    <row r="245" spans="1:142" s="35" customFormat="1" ht="47.25">
      <c r="A245" s="25">
        <v>241</v>
      </c>
      <c r="B245" s="27">
        <v>21468</v>
      </c>
      <c r="C245" s="27" t="s">
        <v>66</v>
      </c>
      <c r="D245" s="27" t="s">
        <v>2354</v>
      </c>
      <c r="E245" s="31" t="s">
        <v>12</v>
      </c>
      <c r="F245" s="27" t="s">
        <v>179</v>
      </c>
      <c r="G245" s="27" t="s">
        <v>2355</v>
      </c>
      <c r="H245" s="42" t="s">
        <v>2356</v>
      </c>
      <c r="I245" s="116" t="s">
        <v>2503</v>
      </c>
    </row>
    <row r="246" spans="1:142" s="35" customFormat="1" ht="46.5" customHeight="1">
      <c r="A246" s="25">
        <v>242</v>
      </c>
      <c r="B246" s="67">
        <v>4225</v>
      </c>
      <c r="C246" s="68" t="s">
        <v>366</v>
      </c>
      <c r="D246" s="69" t="s">
        <v>367</v>
      </c>
      <c r="E246" s="68" t="s">
        <v>41</v>
      </c>
      <c r="F246" s="65" t="s">
        <v>59</v>
      </c>
      <c r="G246" s="68" t="s">
        <v>199</v>
      </c>
      <c r="H246" s="70" t="s">
        <v>368</v>
      </c>
      <c r="I246" s="27" t="s">
        <v>1241</v>
      </c>
    </row>
    <row r="247" spans="1:142" s="35" customFormat="1" ht="47.25">
      <c r="A247" s="25">
        <v>243</v>
      </c>
      <c r="B247" s="26">
        <v>21873</v>
      </c>
      <c r="C247" s="27" t="s">
        <v>66</v>
      </c>
      <c r="D247" s="27" t="s">
        <v>1574</v>
      </c>
      <c r="E247" s="27" t="s">
        <v>12</v>
      </c>
      <c r="F247" s="27" t="s">
        <v>13</v>
      </c>
      <c r="G247" s="27" t="s">
        <v>1575</v>
      </c>
      <c r="H247" s="28" t="s">
        <v>1762</v>
      </c>
      <c r="I247" s="27" t="s">
        <v>1576</v>
      </c>
    </row>
    <row r="248" spans="1:142" s="34" customFormat="1" ht="31.5">
      <c r="A248" s="25">
        <v>244</v>
      </c>
      <c r="B248" s="33">
        <v>697</v>
      </c>
      <c r="C248" s="27" t="s">
        <v>216</v>
      </c>
      <c r="D248" s="34" t="s">
        <v>1203</v>
      </c>
      <c r="E248" s="27" t="s">
        <v>12</v>
      </c>
      <c r="F248" s="65" t="s">
        <v>637</v>
      </c>
      <c r="G248" s="27" t="s">
        <v>2144</v>
      </c>
      <c r="H248" s="28" t="s">
        <v>1204</v>
      </c>
      <c r="I248" s="27" t="s">
        <v>1242</v>
      </c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  <c r="BX248" s="35"/>
      <c r="BY248" s="35"/>
      <c r="BZ248" s="35"/>
      <c r="CA248" s="35"/>
      <c r="CB248" s="35"/>
      <c r="CC248" s="35"/>
      <c r="CD248" s="35"/>
      <c r="CE248" s="35"/>
      <c r="CF248" s="35"/>
      <c r="CG248" s="35"/>
      <c r="CH248" s="35"/>
      <c r="CI248" s="35"/>
      <c r="CJ248" s="35"/>
      <c r="CK248" s="35"/>
      <c r="CL248" s="35"/>
      <c r="CM248" s="35"/>
      <c r="CN248" s="35"/>
      <c r="CO248" s="35"/>
      <c r="CP248" s="35"/>
      <c r="CQ248" s="35"/>
      <c r="CR248" s="35"/>
      <c r="CS248" s="35"/>
      <c r="CT248" s="35"/>
      <c r="CU248" s="35"/>
      <c r="CV248" s="35"/>
      <c r="CW248" s="35"/>
      <c r="CX248" s="35"/>
      <c r="CY248" s="35"/>
      <c r="CZ248" s="35"/>
      <c r="DA248" s="35"/>
      <c r="DB248" s="35"/>
      <c r="DC248" s="35"/>
      <c r="DD248" s="35"/>
      <c r="DE248" s="35"/>
      <c r="DF248" s="35"/>
      <c r="DG248" s="35"/>
      <c r="DH248" s="35"/>
      <c r="DI248" s="35"/>
      <c r="DJ248" s="35"/>
      <c r="DK248" s="35"/>
      <c r="DL248" s="35"/>
      <c r="DM248" s="35"/>
      <c r="DN248" s="35"/>
      <c r="DO248" s="35"/>
      <c r="DP248" s="35"/>
      <c r="DQ248" s="35"/>
      <c r="DR248" s="35"/>
      <c r="DS248" s="35"/>
      <c r="DT248" s="35"/>
      <c r="DU248" s="35"/>
      <c r="DV248" s="35"/>
      <c r="DW248" s="35"/>
      <c r="DX248" s="35"/>
      <c r="DY248" s="35"/>
      <c r="DZ248" s="35"/>
      <c r="EA248" s="35"/>
      <c r="EB248" s="35"/>
      <c r="EC248" s="35"/>
      <c r="ED248" s="35"/>
      <c r="EE248" s="35"/>
      <c r="EF248" s="35"/>
      <c r="EG248" s="35"/>
      <c r="EH248" s="35"/>
      <c r="EI248" s="35"/>
      <c r="EJ248" s="35"/>
      <c r="EK248" s="35"/>
      <c r="EL248" s="35"/>
    </row>
    <row r="249" spans="1:142" s="35" customFormat="1" ht="63">
      <c r="A249" s="25">
        <v>245</v>
      </c>
      <c r="B249" s="33">
        <v>2711</v>
      </c>
      <c r="C249" s="27" t="s">
        <v>76</v>
      </c>
      <c r="D249" s="34" t="s">
        <v>1285</v>
      </c>
      <c r="E249" s="27" t="s">
        <v>12</v>
      </c>
      <c r="F249" s="36" t="s">
        <v>24</v>
      </c>
      <c r="G249" s="65" t="s">
        <v>1286</v>
      </c>
      <c r="H249" s="28" t="s">
        <v>1287</v>
      </c>
      <c r="I249" s="27" t="s">
        <v>1288</v>
      </c>
    </row>
    <row r="250" spans="1:142" s="35" customFormat="1" ht="31.5">
      <c r="A250" s="25">
        <v>246</v>
      </c>
      <c r="B250" s="26">
        <v>913</v>
      </c>
      <c r="C250" s="27" t="s">
        <v>584</v>
      </c>
      <c r="D250" s="27" t="s">
        <v>1356</v>
      </c>
      <c r="E250" s="49" t="s">
        <v>38</v>
      </c>
      <c r="F250" s="49" t="s">
        <v>59</v>
      </c>
      <c r="G250" s="27" t="s">
        <v>1716</v>
      </c>
      <c r="H250" s="28" t="s">
        <v>1357</v>
      </c>
      <c r="I250" s="110" t="s">
        <v>1715</v>
      </c>
    </row>
    <row r="251" spans="1:142" s="24" customFormat="1" ht="31.5">
      <c r="A251" s="25">
        <v>247</v>
      </c>
      <c r="B251" s="72">
        <v>8197</v>
      </c>
      <c r="C251" s="65" t="s">
        <v>75</v>
      </c>
      <c r="D251" s="65" t="s">
        <v>124</v>
      </c>
      <c r="E251" s="65" t="s">
        <v>19</v>
      </c>
      <c r="F251" s="65" t="s">
        <v>637</v>
      </c>
      <c r="G251" s="65" t="s">
        <v>2390</v>
      </c>
      <c r="H251" s="28" t="s">
        <v>1215</v>
      </c>
      <c r="I251" s="110" t="s">
        <v>1960</v>
      </c>
    </row>
    <row r="252" spans="1:142" s="24" customFormat="1" ht="47.25">
      <c r="A252" s="25">
        <v>248</v>
      </c>
      <c r="B252" s="26">
        <v>3218</v>
      </c>
      <c r="C252" s="27" t="s">
        <v>10</v>
      </c>
      <c r="D252" s="27" t="s">
        <v>1483</v>
      </c>
      <c r="E252" s="27" t="s">
        <v>12</v>
      </c>
      <c r="F252" s="36" t="s">
        <v>24</v>
      </c>
      <c r="G252" s="27" t="s">
        <v>1743</v>
      </c>
      <c r="H252" s="28" t="s">
        <v>1484</v>
      </c>
      <c r="I252" s="110" t="s">
        <v>1508</v>
      </c>
    </row>
    <row r="253" spans="1:142" s="35" customFormat="1" ht="31.5">
      <c r="A253" s="25">
        <v>249</v>
      </c>
      <c r="B253" s="33">
        <v>9359</v>
      </c>
      <c r="C253" s="27" t="s">
        <v>58</v>
      </c>
      <c r="D253" s="34" t="s">
        <v>1187</v>
      </c>
      <c r="E253" s="27" t="s">
        <v>41</v>
      </c>
      <c r="F253" s="65" t="s">
        <v>59</v>
      </c>
      <c r="G253" s="27" t="s">
        <v>1170</v>
      </c>
      <c r="H253" s="28" t="s">
        <v>368</v>
      </c>
      <c r="I253" s="27" t="s">
        <v>1243</v>
      </c>
    </row>
    <row r="254" spans="1:142" s="24" customFormat="1" ht="63">
      <c r="A254" s="25">
        <v>250</v>
      </c>
      <c r="B254" s="26">
        <v>18201</v>
      </c>
      <c r="C254" s="27" t="s">
        <v>66</v>
      </c>
      <c r="D254" s="27" t="s">
        <v>479</v>
      </c>
      <c r="E254" s="27" t="s">
        <v>12</v>
      </c>
      <c r="F254" s="27" t="s">
        <v>13</v>
      </c>
      <c r="G254" s="27" t="s">
        <v>2315</v>
      </c>
      <c r="H254" s="28" t="s">
        <v>2316</v>
      </c>
      <c r="I254" s="27" t="s">
        <v>1961</v>
      </c>
    </row>
    <row r="255" spans="1:142" s="24" customFormat="1" ht="47.25">
      <c r="A255" s="25">
        <v>251</v>
      </c>
      <c r="B255" s="26">
        <v>10317</v>
      </c>
      <c r="C255" s="27" t="s">
        <v>493</v>
      </c>
      <c r="D255" s="27" t="s">
        <v>567</v>
      </c>
      <c r="E255" s="27" t="s">
        <v>19</v>
      </c>
      <c r="F255" s="27" t="s">
        <v>20</v>
      </c>
      <c r="G255" s="27" t="s">
        <v>232</v>
      </c>
      <c r="H255" s="28" t="s">
        <v>568</v>
      </c>
      <c r="I255" s="109" t="s">
        <v>569</v>
      </c>
    </row>
    <row r="256" spans="1:142" s="24" customFormat="1" ht="47.25">
      <c r="A256" s="25">
        <v>252</v>
      </c>
      <c r="B256" s="73">
        <v>7055</v>
      </c>
      <c r="C256" s="74" t="s">
        <v>237</v>
      </c>
      <c r="D256" s="74" t="s">
        <v>763</v>
      </c>
      <c r="E256" s="49" t="s">
        <v>12</v>
      </c>
      <c r="F256" s="49" t="s">
        <v>24</v>
      </c>
      <c r="G256" s="74" t="s">
        <v>1359</v>
      </c>
      <c r="H256" s="75" t="s">
        <v>764</v>
      </c>
      <c r="I256" s="111" t="s">
        <v>765</v>
      </c>
    </row>
    <row r="257" spans="1:9" s="24" customFormat="1" ht="47.25">
      <c r="A257" s="25">
        <v>253</v>
      </c>
      <c r="B257" s="47">
        <v>18307</v>
      </c>
      <c r="C257" s="36" t="s">
        <v>502</v>
      </c>
      <c r="D257" s="36" t="s">
        <v>796</v>
      </c>
      <c r="E257" s="36" t="s">
        <v>12</v>
      </c>
      <c r="F257" s="36" t="s">
        <v>24</v>
      </c>
      <c r="G257" s="36" t="s">
        <v>654</v>
      </c>
      <c r="H257" s="48" t="s">
        <v>797</v>
      </c>
      <c r="I257" s="31" t="s">
        <v>798</v>
      </c>
    </row>
    <row r="258" spans="1:9" s="24" customFormat="1" ht="47.25">
      <c r="A258" s="25">
        <v>254</v>
      </c>
      <c r="B258" s="26">
        <v>19143</v>
      </c>
      <c r="C258" s="27" t="s">
        <v>109</v>
      </c>
      <c r="D258" s="27" t="s">
        <v>894</v>
      </c>
      <c r="E258" s="27" t="s">
        <v>19</v>
      </c>
      <c r="F258" s="27" t="s">
        <v>195</v>
      </c>
      <c r="G258" s="27" t="s">
        <v>895</v>
      </c>
      <c r="H258" s="28" t="s">
        <v>896</v>
      </c>
      <c r="I258" s="110" t="s">
        <v>897</v>
      </c>
    </row>
    <row r="259" spans="1:9" s="24" customFormat="1" ht="31.5">
      <c r="A259" s="25">
        <v>255</v>
      </c>
      <c r="B259" s="26">
        <v>7903</v>
      </c>
      <c r="C259" s="27" t="s">
        <v>714</v>
      </c>
      <c r="D259" s="27" t="s">
        <v>715</v>
      </c>
      <c r="E259" s="27" t="s">
        <v>12</v>
      </c>
      <c r="F259" s="27" t="s">
        <v>1119</v>
      </c>
      <c r="G259" s="27" t="s">
        <v>716</v>
      </c>
      <c r="H259" s="28" t="s">
        <v>717</v>
      </c>
      <c r="I259" s="109" t="s">
        <v>718</v>
      </c>
    </row>
    <row r="260" spans="1:9" s="24" customFormat="1" ht="47.25">
      <c r="A260" s="25">
        <v>256</v>
      </c>
      <c r="B260" s="64">
        <v>32546</v>
      </c>
      <c r="C260" s="64" t="s">
        <v>2065</v>
      </c>
      <c r="D260" s="64" t="s">
        <v>2066</v>
      </c>
      <c r="E260" s="64" t="s">
        <v>12</v>
      </c>
      <c r="F260" s="64" t="s">
        <v>13</v>
      </c>
      <c r="G260" s="64" t="s">
        <v>2067</v>
      </c>
      <c r="H260" s="104" t="s">
        <v>2068</v>
      </c>
      <c r="I260" s="34" t="s">
        <v>2069</v>
      </c>
    </row>
    <row r="261" spans="1:9" s="24" customFormat="1" ht="47.25">
      <c r="A261" s="25">
        <v>257</v>
      </c>
      <c r="B261" s="27">
        <v>17281</v>
      </c>
      <c r="C261" s="27" t="s">
        <v>216</v>
      </c>
      <c r="D261" s="27" t="s">
        <v>2089</v>
      </c>
      <c r="E261" s="27" t="s">
        <v>19</v>
      </c>
      <c r="F261" s="27" t="s">
        <v>125</v>
      </c>
      <c r="G261" s="27" t="s">
        <v>2090</v>
      </c>
      <c r="H261" s="28" t="s">
        <v>2091</v>
      </c>
      <c r="I261" s="27" t="s">
        <v>2092</v>
      </c>
    </row>
    <row r="262" spans="1:9" s="24" customFormat="1" ht="47.25">
      <c r="A262" s="25">
        <v>258</v>
      </c>
      <c r="B262" s="26">
        <v>24307</v>
      </c>
      <c r="C262" s="27" t="s">
        <v>112</v>
      </c>
      <c r="D262" s="27" t="s">
        <v>1826</v>
      </c>
      <c r="E262" s="27" t="s">
        <v>12</v>
      </c>
      <c r="F262" s="27" t="s">
        <v>179</v>
      </c>
      <c r="G262" s="27" t="s">
        <v>1639</v>
      </c>
      <c r="H262" s="28" t="s">
        <v>1640</v>
      </c>
      <c r="I262" s="109" t="s">
        <v>1641</v>
      </c>
    </row>
    <row r="263" spans="1:9" s="24" customFormat="1" ht="31.5">
      <c r="A263" s="25">
        <v>259</v>
      </c>
      <c r="B263" s="26">
        <v>16410</v>
      </c>
      <c r="C263" s="27" t="s">
        <v>88</v>
      </c>
      <c r="D263" s="27" t="s">
        <v>1867</v>
      </c>
      <c r="E263" s="27" t="s">
        <v>12</v>
      </c>
      <c r="F263" s="27" t="s">
        <v>13</v>
      </c>
      <c r="G263" s="27" t="s">
        <v>716</v>
      </c>
      <c r="H263" s="28" t="s">
        <v>1868</v>
      </c>
      <c r="I263" s="27" t="s">
        <v>1910</v>
      </c>
    </row>
    <row r="264" spans="1:9" s="24" customFormat="1" ht="31.5">
      <c r="A264" s="25">
        <v>260</v>
      </c>
      <c r="B264" s="38">
        <v>2245</v>
      </c>
      <c r="C264" s="49" t="s">
        <v>55</v>
      </c>
      <c r="D264" s="49" t="s">
        <v>611</v>
      </c>
      <c r="E264" s="27" t="s">
        <v>12</v>
      </c>
      <c r="F264" s="31" t="s">
        <v>24</v>
      </c>
      <c r="G264" s="49" t="s">
        <v>2145</v>
      </c>
      <c r="H264" s="39" t="s">
        <v>986</v>
      </c>
      <c r="I264" s="111" t="s">
        <v>1962</v>
      </c>
    </row>
    <row r="265" spans="1:9" s="24" customFormat="1" ht="31.5">
      <c r="A265" s="25">
        <v>261</v>
      </c>
      <c r="B265" s="26">
        <v>9786</v>
      </c>
      <c r="C265" s="27" t="s">
        <v>457</v>
      </c>
      <c r="D265" s="27" t="s">
        <v>843</v>
      </c>
      <c r="E265" s="27" t="s">
        <v>19</v>
      </c>
      <c r="F265" s="27" t="s">
        <v>637</v>
      </c>
      <c r="G265" s="49" t="s">
        <v>480</v>
      </c>
      <c r="H265" s="28" t="s">
        <v>270</v>
      </c>
      <c r="I265" s="111" t="s">
        <v>844</v>
      </c>
    </row>
    <row r="266" spans="1:9" s="24" customFormat="1" ht="31.5">
      <c r="A266" s="25">
        <v>262</v>
      </c>
      <c r="B266" s="26">
        <v>19759</v>
      </c>
      <c r="C266" s="27" t="s">
        <v>481</v>
      </c>
      <c r="D266" s="27" t="s">
        <v>482</v>
      </c>
      <c r="E266" s="27" t="s">
        <v>12</v>
      </c>
      <c r="F266" s="27" t="s">
        <v>637</v>
      </c>
      <c r="G266" s="27" t="s">
        <v>483</v>
      </c>
      <c r="H266" s="28" t="s">
        <v>484</v>
      </c>
      <c r="I266" s="27" t="s">
        <v>485</v>
      </c>
    </row>
    <row r="267" spans="1:9" s="24" customFormat="1" ht="31.5">
      <c r="A267" s="25">
        <v>263</v>
      </c>
      <c r="B267" s="26">
        <v>5491</v>
      </c>
      <c r="C267" s="27" t="s">
        <v>22</v>
      </c>
      <c r="D267" s="27" t="s">
        <v>284</v>
      </c>
      <c r="E267" s="27" t="s">
        <v>12</v>
      </c>
      <c r="F267" s="27" t="s">
        <v>179</v>
      </c>
      <c r="G267" s="27" t="s">
        <v>1577</v>
      </c>
      <c r="H267" s="28" t="s">
        <v>1578</v>
      </c>
      <c r="I267" s="27" t="s">
        <v>1579</v>
      </c>
    </row>
    <row r="268" spans="1:9" s="24" customFormat="1" ht="47.25">
      <c r="A268" s="25">
        <v>264</v>
      </c>
      <c r="B268" s="26">
        <v>10839</v>
      </c>
      <c r="C268" s="49" t="s">
        <v>66</v>
      </c>
      <c r="D268" s="49" t="s">
        <v>284</v>
      </c>
      <c r="E268" s="27" t="s">
        <v>12</v>
      </c>
      <c r="F268" s="31" t="s">
        <v>24</v>
      </c>
      <c r="G268" s="49" t="s">
        <v>2146</v>
      </c>
      <c r="H268" s="39" t="s">
        <v>250</v>
      </c>
      <c r="I268" s="111" t="s">
        <v>285</v>
      </c>
    </row>
    <row r="269" spans="1:9" s="24" customFormat="1" ht="47.25">
      <c r="A269" s="25">
        <v>265</v>
      </c>
      <c r="B269" s="26">
        <v>3780</v>
      </c>
      <c r="C269" s="27" t="s">
        <v>231</v>
      </c>
      <c r="D269" s="27" t="s">
        <v>570</v>
      </c>
      <c r="E269" s="27" t="s">
        <v>19</v>
      </c>
      <c r="F269" s="27" t="s">
        <v>20</v>
      </c>
      <c r="G269" s="27" t="s">
        <v>2147</v>
      </c>
      <c r="H269" s="28" t="s">
        <v>571</v>
      </c>
      <c r="I269" s="109" t="s">
        <v>572</v>
      </c>
    </row>
    <row r="270" spans="1:9" s="24" customFormat="1" ht="47.25">
      <c r="A270" s="25">
        <v>266</v>
      </c>
      <c r="B270" s="26">
        <v>5207</v>
      </c>
      <c r="C270" s="27" t="s">
        <v>201</v>
      </c>
      <c r="D270" s="27" t="s">
        <v>202</v>
      </c>
      <c r="E270" s="27" t="s">
        <v>12</v>
      </c>
      <c r="F270" s="27" t="s">
        <v>83</v>
      </c>
      <c r="G270" s="27" t="s">
        <v>249</v>
      </c>
      <c r="H270" s="28" t="s">
        <v>203</v>
      </c>
      <c r="I270" s="109" t="s">
        <v>204</v>
      </c>
    </row>
    <row r="271" spans="1:9" s="24" customFormat="1" ht="31.5">
      <c r="A271" s="25">
        <v>267</v>
      </c>
      <c r="B271" s="26">
        <v>7890</v>
      </c>
      <c r="C271" s="27" t="s">
        <v>44</v>
      </c>
      <c r="D271" s="27" t="s">
        <v>202</v>
      </c>
      <c r="E271" s="27" t="s">
        <v>12</v>
      </c>
      <c r="F271" s="27" t="s">
        <v>24</v>
      </c>
      <c r="G271" s="31" t="s">
        <v>1087</v>
      </c>
      <c r="H271" s="28" t="s">
        <v>719</v>
      </c>
      <c r="I271" s="109" t="s">
        <v>1963</v>
      </c>
    </row>
    <row r="272" spans="1:9" s="24" customFormat="1" ht="47.25">
      <c r="A272" s="25">
        <v>268</v>
      </c>
      <c r="B272" s="26">
        <v>13728</v>
      </c>
      <c r="C272" s="27" t="s">
        <v>2461</v>
      </c>
      <c r="D272" s="27" t="s">
        <v>2462</v>
      </c>
      <c r="E272" s="27" t="s">
        <v>19</v>
      </c>
      <c r="F272" s="27" t="s">
        <v>639</v>
      </c>
      <c r="G272" s="31" t="s">
        <v>2463</v>
      </c>
      <c r="H272" s="28" t="s">
        <v>2464</v>
      </c>
      <c r="I272" s="109" t="s">
        <v>2504</v>
      </c>
    </row>
    <row r="273" spans="1:9" s="24" customFormat="1" ht="63">
      <c r="A273" s="25">
        <v>269</v>
      </c>
      <c r="B273" s="47">
        <v>4952</v>
      </c>
      <c r="C273" s="36" t="s">
        <v>201</v>
      </c>
      <c r="D273" s="36" t="s">
        <v>799</v>
      </c>
      <c r="E273" s="36" t="s">
        <v>12</v>
      </c>
      <c r="F273" s="36" t="s">
        <v>24</v>
      </c>
      <c r="G273" s="36" t="s">
        <v>60</v>
      </c>
      <c r="H273" s="48" t="s">
        <v>800</v>
      </c>
      <c r="I273" s="31" t="s">
        <v>801</v>
      </c>
    </row>
    <row r="274" spans="1:9" s="24" customFormat="1" ht="47.25">
      <c r="A274" s="25">
        <v>270</v>
      </c>
      <c r="B274" s="47">
        <v>23074</v>
      </c>
      <c r="C274" s="36" t="s">
        <v>1786</v>
      </c>
      <c r="D274" s="36" t="s">
        <v>1787</v>
      </c>
      <c r="E274" s="27" t="s">
        <v>12</v>
      </c>
      <c r="F274" s="27" t="s">
        <v>24</v>
      </c>
      <c r="G274" s="36" t="s">
        <v>1788</v>
      </c>
      <c r="H274" s="48" t="s">
        <v>1789</v>
      </c>
      <c r="I274" s="31" t="s">
        <v>1790</v>
      </c>
    </row>
    <row r="275" spans="1:9" s="24" customFormat="1" ht="47.25">
      <c r="A275" s="25">
        <v>271</v>
      </c>
      <c r="B275" s="38">
        <v>11219</v>
      </c>
      <c r="C275" s="49" t="s">
        <v>604</v>
      </c>
      <c r="D275" s="49" t="s">
        <v>949</v>
      </c>
      <c r="E275" s="49" t="s">
        <v>12</v>
      </c>
      <c r="F275" s="49" t="s">
        <v>422</v>
      </c>
      <c r="G275" s="49" t="s">
        <v>2265</v>
      </c>
      <c r="H275" s="39" t="s">
        <v>950</v>
      </c>
      <c r="I275" s="109" t="s">
        <v>951</v>
      </c>
    </row>
    <row r="276" spans="1:9" s="24" customFormat="1" ht="47.25">
      <c r="A276" s="25">
        <v>272</v>
      </c>
      <c r="B276" s="26">
        <v>7788</v>
      </c>
      <c r="C276" s="27" t="s">
        <v>178</v>
      </c>
      <c r="D276" s="27" t="s">
        <v>720</v>
      </c>
      <c r="E276" s="27" t="s">
        <v>12</v>
      </c>
      <c r="F276" s="27" t="s">
        <v>24</v>
      </c>
      <c r="G276" s="27" t="s">
        <v>1244</v>
      </c>
      <c r="H276" s="28" t="s">
        <v>2055</v>
      </c>
      <c r="I276" s="109" t="s">
        <v>1964</v>
      </c>
    </row>
    <row r="277" spans="1:9" s="24" customFormat="1" ht="47.25">
      <c r="A277" s="25">
        <v>273</v>
      </c>
      <c r="B277" s="26">
        <v>4461</v>
      </c>
      <c r="C277" s="27" t="s">
        <v>147</v>
      </c>
      <c r="D277" s="27" t="s">
        <v>486</v>
      </c>
      <c r="E277" s="27" t="s">
        <v>12</v>
      </c>
      <c r="F277" s="27" t="s">
        <v>24</v>
      </c>
      <c r="G277" s="27" t="s">
        <v>2317</v>
      </c>
      <c r="H277" s="28" t="s">
        <v>487</v>
      </c>
      <c r="I277" s="110" t="s">
        <v>1965</v>
      </c>
    </row>
    <row r="278" spans="1:9" s="24" customFormat="1" ht="31.5">
      <c r="A278" s="25">
        <v>274</v>
      </c>
      <c r="B278" s="26">
        <v>6625</v>
      </c>
      <c r="C278" s="27" t="s">
        <v>216</v>
      </c>
      <c r="D278" s="27" t="s">
        <v>286</v>
      </c>
      <c r="E278" s="27" t="s">
        <v>19</v>
      </c>
      <c r="F278" s="27" t="s">
        <v>637</v>
      </c>
      <c r="G278" s="27" t="s">
        <v>86</v>
      </c>
      <c r="H278" s="28" t="s">
        <v>382</v>
      </c>
      <c r="I278" s="111" t="s">
        <v>287</v>
      </c>
    </row>
    <row r="279" spans="1:9" s="24" customFormat="1" ht="31.5">
      <c r="A279" s="25">
        <v>275</v>
      </c>
      <c r="B279" s="26">
        <v>7015</v>
      </c>
      <c r="C279" s="27" t="s">
        <v>1649</v>
      </c>
      <c r="D279" s="27" t="s">
        <v>1650</v>
      </c>
      <c r="E279" s="27" t="s">
        <v>12</v>
      </c>
      <c r="F279" s="27" t="s">
        <v>363</v>
      </c>
      <c r="G279" s="27" t="s">
        <v>1651</v>
      </c>
      <c r="H279" s="28" t="s">
        <v>1652</v>
      </c>
      <c r="I279" s="111" t="s">
        <v>1653</v>
      </c>
    </row>
    <row r="280" spans="1:9" s="35" customFormat="1" ht="31.5">
      <c r="A280" s="25">
        <v>276</v>
      </c>
      <c r="B280" s="33">
        <v>9179</v>
      </c>
      <c r="C280" s="27" t="s">
        <v>867</v>
      </c>
      <c r="D280" s="34" t="s">
        <v>1158</v>
      </c>
      <c r="E280" s="27" t="s">
        <v>19</v>
      </c>
      <c r="F280" s="27" t="s">
        <v>59</v>
      </c>
      <c r="G280" s="27" t="s">
        <v>2148</v>
      </c>
      <c r="H280" s="28" t="s">
        <v>701</v>
      </c>
      <c r="I280" s="27" t="s">
        <v>1245</v>
      </c>
    </row>
    <row r="281" spans="1:9" s="35" customFormat="1" ht="31.5">
      <c r="A281" s="25">
        <v>277</v>
      </c>
      <c r="B281" s="33">
        <v>11147</v>
      </c>
      <c r="C281" s="27" t="s">
        <v>66</v>
      </c>
      <c r="D281" s="34" t="s">
        <v>1211</v>
      </c>
      <c r="E281" s="27" t="s">
        <v>1208</v>
      </c>
      <c r="F281" s="27" t="s">
        <v>363</v>
      </c>
      <c r="G281" s="27" t="s">
        <v>1360</v>
      </c>
      <c r="H281" s="28" t="s">
        <v>1212</v>
      </c>
      <c r="I281" s="27" t="s">
        <v>1246</v>
      </c>
    </row>
    <row r="282" spans="1:9" s="35" customFormat="1" ht="31.5">
      <c r="A282" s="25">
        <v>278</v>
      </c>
      <c r="B282" s="33">
        <v>9249</v>
      </c>
      <c r="C282" s="27" t="s">
        <v>61</v>
      </c>
      <c r="D282" s="34" t="s">
        <v>1159</v>
      </c>
      <c r="E282" s="31" t="s">
        <v>12</v>
      </c>
      <c r="F282" s="27" t="s">
        <v>639</v>
      </c>
      <c r="G282" s="27" t="s">
        <v>2149</v>
      </c>
      <c r="H282" s="28" t="s">
        <v>1147</v>
      </c>
      <c r="I282" s="27" t="s">
        <v>1247</v>
      </c>
    </row>
    <row r="283" spans="1:9" s="35" customFormat="1" ht="47.25">
      <c r="A283" s="25">
        <v>279</v>
      </c>
      <c r="B283" s="27">
        <v>15931</v>
      </c>
      <c r="C283" s="27" t="s">
        <v>150</v>
      </c>
      <c r="D283" s="27" t="s">
        <v>2093</v>
      </c>
      <c r="E283" s="31" t="s">
        <v>12</v>
      </c>
      <c r="F283" s="27" t="s">
        <v>363</v>
      </c>
      <c r="G283" s="27" t="s">
        <v>2094</v>
      </c>
      <c r="H283" s="28" t="s">
        <v>2095</v>
      </c>
      <c r="I283" s="34" t="s">
        <v>2096</v>
      </c>
    </row>
    <row r="284" spans="1:9" s="35" customFormat="1" ht="47.25">
      <c r="A284" s="25">
        <v>280</v>
      </c>
      <c r="B284" s="26">
        <v>27780</v>
      </c>
      <c r="C284" s="27" t="s">
        <v>22</v>
      </c>
      <c r="D284" s="27" t="s">
        <v>1290</v>
      </c>
      <c r="E284" s="27" t="s">
        <v>12</v>
      </c>
      <c r="F284" s="27" t="s">
        <v>363</v>
      </c>
      <c r="G284" s="27" t="s">
        <v>1291</v>
      </c>
      <c r="H284" s="28" t="s">
        <v>1292</v>
      </c>
      <c r="I284" s="27" t="s">
        <v>1293</v>
      </c>
    </row>
    <row r="285" spans="1:9" s="24" customFormat="1" ht="47.25">
      <c r="A285" s="25">
        <v>281</v>
      </c>
      <c r="B285" s="38">
        <v>6981</v>
      </c>
      <c r="C285" s="49" t="s">
        <v>288</v>
      </c>
      <c r="D285" s="31" t="s">
        <v>289</v>
      </c>
      <c r="E285" s="27" t="s">
        <v>12</v>
      </c>
      <c r="F285" s="49" t="s">
        <v>24</v>
      </c>
      <c r="G285" s="49" t="s">
        <v>290</v>
      </c>
      <c r="H285" s="28" t="s">
        <v>291</v>
      </c>
      <c r="I285" s="111" t="s">
        <v>292</v>
      </c>
    </row>
    <row r="286" spans="1:9" s="24" customFormat="1" ht="31.5">
      <c r="A286" s="25">
        <v>282</v>
      </c>
      <c r="B286" s="26">
        <v>9092</v>
      </c>
      <c r="C286" s="27" t="s">
        <v>10</v>
      </c>
      <c r="D286" s="27" t="s">
        <v>721</v>
      </c>
      <c r="E286" s="27" t="s">
        <v>12</v>
      </c>
      <c r="F286" s="27" t="s">
        <v>24</v>
      </c>
      <c r="G286" s="27" t="s">
        <v>2150</v>
      </c>
      <c r="H286" s="28" t="s">
        <v>1966</v>
      </c>
      <c r="I286" s="109" t="s">
        <v>723</v>
      </c>
    </row>
    <row r="287" spans="1:9" s="24" customFormat="1" ht="47.25">
      <c r="A287" s="25">
        <v>283</v>
      </c>
      <c r="B287" s="26">
        <v>18618</v>
      </c>
      <c r="C287" s="27" t="s">
        <v>502</v>
      </c>
      <c r="D287" s="27" t="s">
        <v>965</v>
      </c>
      <c r="E287" s="27" t="s">
        <v>12</v>
      </c>
      <c r="F287" s="27" t="s">
        <v>179</v>
      </c>
      <c r="G287" s="27" t="s">
        <v>2391</v>
      </c>
      <c r="H287" s="28" t="s">
        <v>966</v>
      </c>
      <c r="I287" s="27" t="s">
        <v>967</v>
      </c>
    </row>
    <row r="288" spans="1:9" s="24" customFormat="1" ht="31.5">
      <c r="A288" s="25">
        <v>284</v>
      </c>
      <c r="B288" s="26">
        <v>1004</v>
      </c>
      <c r="C288" s="27" t="s">
        <v>724</v>
      </c>
      <c r="D288" s="27" t="s">
        <v>725</v>
      </c>
      <c r="E288" s="27" t="s">
        <v>12</v>
      </c>
      <c r="F288" s="27" t="s">
        <v>1119</v>
      </c>
      <c r="G288" s="27" t="s">
        <v>2318</v>
      </c>
      <c r="H288" s="28" t="s">
        <v>726</v>
      </c>
      <c r="I288" s="109" t="s">
        <v>2505</v>
      </c>
    </row>
    <row r="289" spans="1:11" s="24" customFormat="1" ht="47.25">
      <c r="A289" s="25">
        <v>285</v>
      </c>
      <c r="B289" s="26">
        <v>10443</v>
      </c>
      <c r="C289" s="27" t="s">
        <v>75</v>
      </c>
      <c r="D289" s="27" t="s">
        <v>1429</v>
      </c>
      <c r="E289" s="49" t="s">
        <v>19</v>
      </c>
      <c r="F289" s="27" t="s">
        <v>637</v>
      </c>
      <c r="G289" s="27" t="s">
        <v>1720</v>
      </c>
      <c r="H289" s="28" t="s">
        <v>1430</v>
      </c>
      <c r="I289" s="27" t="s">
        <v>1431</v>
      </c>
    </row>
    <row r="290" spans="1:11" s="35" customFormat="1" ht="47.25">
      <c r="A290" s="25">
        <v>286</v>
      </c>
      <c r="B290" s="33">
        <v>18777</v>
      </c>
      <c r="C290" s="27" t="s">
        <v>1188</v>
      </c>
      <c r="D290" s="34" t="s">
        <v>1189</v>
      </c>
      <c r="E290" s="49" t="s">
        <v>19</v>
      </c>
      <c r="F290" s="27" t="s">
        <v>59</v>
      </c>
      <c r="G290" s="27" t="s">
        <v>2319</v>
      </c>
      <c r="H290" s="28" t="s">
        <v>1190</v>
      </c>
      <c r="I290" s="27" t="s">
        <v>1248</v>
      </c>
    </row>
    <row r="291" spans="1:11" s="35" customFormat="1" ht="63">
      <c r="A291" s="25">
        <v>287</v>
      </c>
      <c r="B291" s="26">
        <v>18231</v>
      </c>
      <c r="C291" s="27" t="s">
        <v>88</v>
      </c>
      <c r="D291" s="27" t="s">
        <v>1609</v>
      </c>
      <c r="E291" s="27" t="s">
        <v>19</v>
      </c>
      <c r="F291" s="27" t="s">
        <v>20</v>
      </c>
      <c r="G291" s="27" t="s">
        <v>1610</v>
      </c>
      <c r="H291" s="28" t="s">
        <v>1611</v>
      </c>
      <c r="I291" s="27" t="s">
        <v>1612</v>
      </c>
    </row>
    <row r="292" spans="1:11" s="35" customFormat="1" ht="31.5">
      <c r="A292" s="25">
        <v>288</v>
      </c>
      <c r="B292" s="26">
        <v>26219</v>
      </c>
      <c r="C292" s="27" t="s">
        <v>2414</v>
      </c>
      <c r="D292" s="27" t="s">
        <v>2415</v>
      </c>
      <c r="E292" s="27" t="s">
        <v>19</v>
      </c>
      <c r="F292" s="37" t="s">
        <v>639</v>
      </c>
      <c r="G292" s="74" t="s">
        <v>1383</v>
      </c>
      <c r="H292" s="28" t="s">
        <v>2416</v>
      </c>
      <c r="I292" s="27" t="s">
        <v>2417</v>
      </c>
    </row>
    <row r="293" spans="1:11" s="35" customFormat="1" ht="63">
      <c r="A293" s="25">
        <v>289</v>
      </c>
      <c r="B293" s="30">
        <v>19386</v>
      </c>
      <c r="C293" s="31" t="s">
        <v>1530</v>
      </c>
      <c r="D293" s="31" t="s">
        <v>1531</v>
      </c>
      <c r="E293" s="27" t="s">
        <v>12</v>
      </c>
      <c r="F293" s="27" t="s">
        <v>422</v>
      </c>
      <c r="G293" s="31" t="s">
        <v>1532</v>
      </c>
      <c r="H293" s="32" t="s">
        <v>1533</v>
      </c>
      <c r="I293" s="31" t="s">
        <v>1534</v>
      </c>
    </row>
    <row r="294" spans="1:11" s="35" customFormat="1" ht="45">
      <c r="A294" s="25">
        <v>290</v>
      </c>
      <c r="B294" s="76">
        <v>18333</v>
      </c>
      <c r="C294" s="77" t="s">
        <v>2199</v>
      </c>
      <c r="D294" s="77" t="s">
        <v>2200</v>
      </c>
      <c r="E294" s="27" t="s">
        <v>12</v>
      </c>
      <c r="F294" s="27" t="s">
        <v>422</v>
      </c>
      <c r="G294" s="78" t="s">
        <v>2201</v>
      </c>
      <c r="H294" s="105" t="s">
        <v>2203</v>
      </c>
      <c r="I294" s="27" t="s">
        <v>2202</v>
      </c>
    </row>
    <row r="295" spans="1:11" s="24" customFormat="1" ht="47.25">
      <c r="A295" s="25">
        <v>291</v>
      </c>
      <c r="B295" s="30">
        <v>18771</v>
      </c>
      <c r="C295" s="31" t="s">
        <v>27</v>
      </c>
      <c r="D295" s="31" t="s">
        <v>411</v>
      </c>
      <c r="E295" s="31" t="s">
        <v>12</v>
      </c>
      <c r="F295" s="31" t="s">
        <v>179</v>
      </c>
      <c r="G295" s="49" t="s">
        <v>238</v>
      </c>
      <c r="H295" s="28" t="s">
        <v>1132</v>
      </c>
      <c r="I295" s="110" t="s">
        <v>412</v>
      </c>
    </row>
    <row r="296" spans="1:11" s="24" customFormat="1" ht="31.5">
      <c r="A296" s="25">
        <v>292</v>
      </c>
      <c r="B296" s="26">
        <v>6718</v>
      </c>
      <c r="C296" s="27" t="s">
        <v>76</v>
      </c>
      <c r="D296" s="27" t="s">
        <v>612</v>
      </c>
      <c r="E296" s="27" t="s">
        <v>12</v>
      </c>
      <c r="F296" s="27" t="s">
        <v>13</v>
      </c>
      <c r="G296" s="36" t="s">
        <v>613</v>
      </c>
      <c r="H296" s="32" t="s">
        <v>614</v>
      </c>
      <c r="I296" s="110" t="s">
        <v>1967</v>
      </c>
    </row>
    <row r="297" spans="1:11" s="24" customFormat="1" ht="31.5">
      <c r="A297" s="25">
        <v>293</v>
      </c>
      <c r="B297" s="26">
        <v>4926</v>
      </c>
      <c r="C297" s="27" t="s">
        <v>912</v>
      </c>
      <c r="D297" s="27" t="s">
        <v>913</v>
      </c>
      <c r="E297" s="31" t="s">
        <v>12</v>
      </c>
      <c r="F297" s="37" t="s">
        <v>179</v>
      </c>
      <c r="G297" s="49" t="s">
        <v>242</v>
      </c>
      <c r="H297" s="39" t="s">
        <v>914</v>
      </c>
      <c r="I297" s="111" t="s">
        <v>915</v>
      </c>
    </row>
    <row r="298" spans="1:11" s="24" customFormat="1" ht="47.25">
      <c r="A298" s="25">
        <v>294</v>
      </c>
      <c r="B298" s="26">
        <v>970</v>
      </c>
      <c r="C298" s="27" t="s">
        <v>1294</v>
      </c>
      <c r="D298" s="27" t="s">
        <v>1295</v>
      </c>
      <c r="E298" s="49" t="s">
        <v>19</v>
      </c>
      <c r="F298" s="37" t="s">
        <v>639</v>
      </c>
      <c r="G298" s="49" t="s">
        <v>1296</v>
      </c>
      <c r="H298" s="39" t="s">
        <v>2320</v>
      </c>
      <c r="I298" s="111" t="s">
        <v>1297</v>
      </c>
    </row>
    <row r="299" spans="1:11" s="35" customFormat="1" ht="43.5" customHeight="1">
      <c r="A299" s="25">
        <v>295</v>
      </c>
      <c r="B299" s="26">
        <v>27348</v>
      </c>
      <c r="C299" s="27" t="s">
        <v>1750</v>
      </c>
      <c r="D299" s="27" t="s">
        <v>1751</v>
      </c>
      <c r="E299" s="31" t="s">
        <v>41</v>
      </c>
      <c r="F299" s="27" t="s">
        <v>24</v>
      </c>
      <c r="G299" s="27" t="s">
        <v>1636</v>
      </c>
      <c r="H299" s="28" t="s">
        <v>1637</v>
      </c>
      <c r="I299" s="27" t="s">
        <v>1638</v>
      </c>
    </row>
    <row r="300" spans="1:11" s="35" customFormat="1" ht="47.25">
      <c r="A300" s="25">
        <v>296</v>
      </c>
      <c r="B300" s="79">
        <v>10337</v>
      </c>
      <c r="C300" s="80" t="s">
        <v>512</v>
      </c>
      <c r="D300" s="80" t="s">
        <v>1361</v>
      </c>
      <c r="E300" s="81" t="s">
        <v>19</v>
      </c>
      <c r="F300" s="81" t="s">
        <v>637</v>
      </c>
      <c r="G300" s="80" t="s">
        <v>1358</v>
      </c>
      <c r="H300" s="106" t="s">
        <v>1362</v>
      </c>
      <c r="I300" s="117" t="s">
        <v>1363</v>
      </c>
    </row>
    <row r="301" spans="1:11" s="24" customFormat="1" ht="47.25">
      <c r="A301" s="25">
        <v>297</v>
      </c>
      <c r="B301" s="26">
        <v>9641</v>
      </c>
      <c r="C301" s="27" t="s">
        <v>1858</v>
      </c>
      <c r="D301" s="27" t="s">
        <v>1859</v>
      </c>
      <c r="E301" s="49" t="s">
        <v>19</v>
      </c>
      <c r="F301" s="27" t="s">
        <v>20</v>
      </c>
      <c r="G301" s="27" t="s">
        <v>1861</v>
      </c>
      <c r="H301" s="28" t="s">
        <v>1860</v>
      </c>
      <c r="I301" s="27" t="s">
        <v>1907</v>
      </c>
      <c r="J301" s="35"/>
      <c r="K301" s="35"/>
    </row>
    <row r="302" spans="1:11" s="24" customFormat="1" ht="31.5">
      <c r="A302" s="25">
        <v>298</v>
      </c>
      <c r="B302" s="72">
        <v>12594</v>
      </c>
      <c r="C302" s="65" t="s">
        <v>588</v>
      </c>
      <c r="D302" s="65" t="s">
        <v>2465</v>
      </c>
      <c r="E302" s="130" t="s">
        <v>12</v>
      </c>
      <c r="F302" s="65" t="s">
        <v>24</v>
      </c>
      <c r="G302" s="65" t="s">
        <v>2331</v>
      </c>
      <c r="H302" s="71" t="s">
        <v>2466</v>
      </c>
      <c r="I302" s="27" t="s">
        <v>2506</v>
      </c>
      <c r="J302" s="35"/>
      <c r="K302" s="35"/>
    </row>
    <row r="303" spans="1:11" s="24" customFormat="1" ht="31.5">
      <c r="A303" s="25">
        <v>299</v>
      </c>
      <c r="B303" s="72">
        <v>6977</v>
      </c>
      <c r="C303" s="65" t="s">
        <v>66</v>
      </c>
      <c r="D303" s="65" t="s">
        <v>2429</v>
      </c>
      <c r="E303" s="130" t="s">
        <v>12</v>
      </c>
      <c r="F303" s="65" t="s">
        <v>24</v>
      </c>
      <c r="G303" s="65" t="s">
        <v>2430</v>
      </c>
      <c r="H303" s="71" t="s">
        <v>2431</v>
      </c>
      <c r="I303" s="27" t="s">
        <v>2507</v>
      </c>
      <c r="J303" s="35"/>
      <c r="K303" s="35"/>
    </row>
    <row r="304" spans="1:11" s="24" customFormat="1" ht="47.25">
      <c r="A304" s="25">
        <v>300</v>
      </c>
      <c r="B304" s="72">
        <v>6549</v>
      </c>
      <c r="C304" s="65" t="s">
        <v>971</v>
      </c>
      <c r="D304" s="65" t="s">
        <v>1076</v>
      </c>
      <c r="E304" s="65" t="s">
        <v>19</v>
      </c>
      <c r="F304" s="65" t="s">
        <v>59</v>
      </c>
      <c r="G304" s="65" t="s">
        <v>629</v>
      </c>
      <c r="H304" s="71" t="s">
        <v>972</v>
      </c>
      <c r="I304" s="114" t="s">
        <v>973</v>
      </c>
    </row>
    <row r="305" spans="1:9" s="24" customFormat="1" ht="47.25">
      <c r="A305" s="25">
        <v>301</v>
      </c>
      <c r="B305" s="27">
        <v>19940</v>
      </c>
      <c r="C305" s="27" t="s">
        <v>2157</v>
      </c>
      <c r="D305" s="27" t="s">
        <v>2158</v>
      </c>
      <c r="E305" s="65" t="s">
        <v>19</v>
      </c>
      <c r="F305" s="27" t="s">
        <v>20</v>
      </c>
      <c r="G305" s="27" t="s">
        <v>1697</v>
      </c>
      <c r="H305" s="28" t="s">
        <v>2159</v>
      </c>
      <c r="I305" s="27" t="s">
        <v>2160</v>
      </c>
    </row>
    <row r="306" spans="1:9" s="24" customFormat="1" ht="47.25">
      <c r="A306" s="25">
        <v>302</v>
      </c>
      <c r="B306" s="26">
        <v>19787</v>
      </c>
      <c r="C306" s="27" t="s">
        <v>448</v>
      </c>
      <c r="D306" s="27" t="s">
        <v>1457</v>
      </c>
      <c r="E306" s="27" t="s">
        <v>19</v>
      </c>
      <c r="F306" s="27" t="s">
        <v>20</v>
      </c>
      <c r="G306" s="27" t="s">
        <v>1734</v>
      </c>
      <c r="H306" s="28" t="s">
        <v>1458</v>
      </c>
      <c r="I306" s="110" t="s">
        <v>1459</v>
      </c>
    </row>
    <row r="307" spans="1:9" s="24" customFormat="1" ht="62.25" customHeight="1">
      <c r="A307" s="25">
        <v>303</v>
      </c>
      <c r="B307" s="26">
        <v>4978</v>
      </c>
      <c r="C307" s="27" t="s">
        <v>127</v>
      </c>
      <c r="D307" s="27" t="s">
        <v>128</v>
      </c>
      <c r="E307" s="27" t="s">
        <v>19</v>
      </c>
      <c r="F307" s="27" t="s">
        <v>637</v>
      </c>
      <c r="G307" s="27" t="s">
        <v>105</v>
      </c>
      <c r="H307" s="28" t="s">
        <v>2392</v>
      </c>
      <c r="I307" s="110" t="s">
        <v>129</v>
      </c>
    </row>
    <row r="308" spans="1:9" s="24" customFormat="1" ht="31.5">
      <c r="A308" s="25">
        <v>304</v>
      </c>
      <c r="B308" s="26">
        <v>9449</v>
      </c>
      <c r="C308" s="27" t="s">
        <v>488</v>
      </c>
      <c r="D308" s="27" t="s">
        <v>489</v>
      </c>
      <c r="E308" s="27" t="s">
        <v>12</v>
      </c>
      <c r="F308" s="27" t="s">
        <v>13</v>
      </c>
      <c r="G308" s="27" t="s">
        <v>490</v>
      </c>
      <c r="H308" s="28" t="s">
        <v>491</v>
      </c>
      <c r="I308" s="27" t="s">
        <v>492</v>
      </c>
    </row>
    <row r="309" spans="1:9" s="24" customFormat="1" ht="31.5">
      <c r="A309" s="25">
        <v>305</v>
      </c>
      <c r="B309" s="26">
        <v>2980</v>
      </c>
      <c r="C309" s="27" t="s">
        <v>1831</v>
      </c>
      <c r="D309" s="27" t="s">
        <v>1832</v>
      </c>
      <c r="E309" s="27" t="s">
        <v>41</v>
      </c>
      <c r="F309" s="27" t="s">
        <v>24</v>
      </c>
      <c r="G309" s="27" t="s">
        <v>1833</v>
      </c>
      <c r="H309" s="28" t="s">
        <v>1834</v>
      </c>
      <c r="I309" s="27" t="s">
        <v>1835</v>
      </c>
    </row>
    <row r="310" spans="1:9" s="24" customFormat="1" ht="47.25">
      <c r="A310" s="25">
        <v>306</v>
      </c>
      <c r="B310" s="30">
        <v>18643</v>
      </c>
      <c r="C310" s="31" t="s">
        <v>169</v>
      </c>
      <c r="D310" s="31" t="s">
        <v>990</v>
      </c>
      <c r="E310" s="27" t="s">
        <v>12</v>
      </c>
      <c r="F310" s="31" t="s">
        <v>24</v>
      </c>
      <c r="G310" s="31" t="s">
        <v>1005</v>
      </c>
      <c r="H310" s="32" t="s">
        <v>1013</v>
      </c>
      <c r="I310" s="31" t="s">
        <v>1023</v>
      </c>
    </row>
    <row r="311" spans="1:9" s="24" customFormat="1" ht="31.5">
      <c r="A311" s="25">
        <v>307</v>
      </c>
      <c r="B311" s="26">
        <v>8198</v>
      </c>
      <c r="C311" s="27" t="s">
        <v>88</v>
      </c>
      <c r="D311" s="27" t="s">
        <v>1073</v>
      </c>
      <c r="E311" s="27" t="s">
        <v>12</v>
      </c>
      <c r="F311" s="27" t="s">
        <v>59</v>
      </c>
      <c r="G311" s="27" t="s">
        <v>1120</v>
      </c>
      <c r="H311" s="28" t="s">
        <v>937</v>
      </c>
      <c r="I311" s="109" t="s">
        <v>938</v>
      </c>
    </row>
    <row r="312" spans="1:9" s="24" customFormat="1" ht="47.25">
      <c r="A312" s="25">
        <v>308</v>
      </c>
      <c r="B312" s="26">
        <v>17508</v>
      </c>
      <c r="C312" s="27" t="s">
        <v>157</v>
      </c>
      <c r="D312" s="27" t="s">
        <v>573</v>
      </c>
      <c r="E312" s="27" t="s">
        <v>12</v>
      </c>
      <c r="F312" s="27" t="s">
        <v>24</v>
      </c>
      <c r="G312" s="27" t="s">
        <v>364</v>
      </c>
      <c r="H312" s="28" t="s">
        <v>158</v>
      </c>
      <c r="I312" s="109" t="s">
        <v>574</v>
      </c>
    </row>
    <row r="313" spans="1:9" s="24" customFormat="1" ht="51.75" customHeight="1">
      <c r="A313" s="25">
        <v>309</v>
      </c>
      <c r="B313" s="26">
        <v>12375</v>
      </c>
      <c r="C313" s="27" t="s">
        <v>170</v>
      </c>
      <c r="D313" s="27" t="s">
        <v>1092</v>
      </c>
      <c r="E313" s="27" t="s">
        <v>12</v>
      </c>
      <c r="F313" s="27" t="s">
        <v>13</v>
      </c>
      <c r="G313" s="27" t="s">
        <v>2151</v>
      </c>
      <c r="H313" s="28" t="s">
        <v>1093</v>
      </c>
      <c r="I313" s="27" t="s">
        <v>2524</v>
      </c>
    </row>
    <row r="314" spans="1:9" s="35" customFormat="1" ht="31.5">
      <c r="A314" s="25">
        <v>310</v>
      </c>
      <c r="B314" s="33">
        <v>10067</v>
      </c>
      <c r="C314" s="27" t="s">
        <v>604</v>
      </c>
      <c r="D314" s="34" t="s">
        <v>1160</v>
      </c>
      <c r="E314" s="27" t="s">
        <v>12</v>
      </c>
      <c r="F314" s="27" t="s">
        <v>24</v>
      </c>
      <c r="G314" s="27" t="s">
        <v>2152</v>
      </c>
      <c r="H314" s="28" t="s">
        <v>1161</v>
      </c>
      <c r="I314" s="27" t="s">
        <v>1249</v>
      </c>
    </row>
    <row r="315" spans="1:9" s="24" customFormat="1" ht="63">
      <c r="A315" s="25">
        <v>311</v>
      </c>
      <c r="B315" s="26">
        <v>4773</v>
      </c>
      <c r="C315" s="27" t="s">
        <v>17</v>
      </c>
      <c r="D315" s="27" t="s">
        <v>206</v>
      </c>
      <c r="E315" s="27" t="s">
        <v>19</v>
      </c>
      <c r="F315" s="31" t="s">
        <v>59</v>
      </c>
      <c r="G315" s="27" t="s">
        <v>591</v>
      </c>
      <c r="H315" s="28" t="s">
        <v>1969</v>
      </c>
      <c r="I315" s="109" t="s">
        <v>1968</v>
      </c>
    </row>
    <row r="316" spans="1:9" s="24" customFormat="1" ht="31.5">
      <c r="A316" s="25">
        <v>312</v>
      </c>
      <c r="B316" s="26">
        <v>8845</v>
      </c>
      <c r="C316" s="27" t="s">
        <v>2481</v>
      </c>
      <c r="D316" s="27" t="s">
        <v>2482</v>
      </c>
      <c r="E316" s="27" t="s">
        <v>198</v>
      </c>
      <c r="F316" s="31" t="s">
        <v>24</v>
      </c>
      <c r="G316" s="27" t="s">
        <v>2483</v>
      </c>
      <c r="H316" s="28" t="s">
        <v>2484</v>
      </c>
      <c r="I316" s="109" t="s">
        <v>2508</v>
      </c>
    </row>
    <row r="317" spans="1:9" s="24" customFormat="1" ht="47.25">
      <c r="A317" s="25">
        <v>313</v>
      </c>
      <c r="B317" s="30">
        <v>6929</v>
      </c>
      <c r="C317" s="31" t="s">
        <v>991</v>
      </c>
      <c r="D317" s="31" t="s">
        <v>992</v>
      </c>
      <c r="E317" s="27" t="s">
        <v>2393</v>
      </c>
      <c r="F317" s="31" t="s">
        <v>1004</v>
      </c>
      <c r="G317" s="31" t="s">
        <v>1006</v>
      </c>
      <c r="H317" s="32" t="s">
        <v>1014</v>
      </c>
      <c r="I317" s="31" t="s">
        <v>1024</v>
      </c>
    </row>
    <row r="318" spans="1:9" s="24" customFormat="1" ht="31.5">
      <c r="A318" s="25">
        <v>314</v>
      </c>
      <c r="B318" s="26">
        <v>136</v>
      </c>
      <c r="C318" s="31" t="s">
        <v>207</v>
      </c>
      <c r="D318" s="31" t="s">
        <v>208</v>
      </c>
      <c r="E318" s="27" t="s">
        <v>198</v>
      </c>
      <c r="F318" s="31" t="s">
        <v>13</v>
      </c>
      <c r="G318" s="31" t="s">
        <v>209</v>
      </c>
      <c r="H318" s="28" t="s">
        <v>210</v>
      </c>
      <c r="I318" s="109" t="s">
        <v>211</v>
      </c>
    </row>
    <row r="319" spans="1:9" s="35" customFormat="1" ht="47.25">
      <c r="A319" s="25">
        <v>315</v>
      </c>
      <c r="B319" s="33">
        <v>17875</v>
      </c>
      <c r="C319" s="27" t="s">
        <v>231</v>
      </c>
      <c r="D319" s="34" t="s">
        <v>1191</v>
      </c>
      <c r="E319" s="27" t="s">
        <v>773</v>
      </c>
      <c r="F319" s="27" t="s">
        <v>2043</v>
      </c>
      <c r="G319" s="27" t="s">
        <v>2321</v>
      </c>
      <c r="H319" s="28" t="s">
        <v>1192</v>
      </c>
      <c r="I319" s="27" t="s">
        <v>1250</v>
      </c>
    </row>
    <row r="320" spans="1:9" s="24" customFormat="1" ht="78.75">
      <c r="A320" s="25">
        <v>316</v>
      </c>
      <c r="B320" s="26">
        <v>11348</v>
      </c>
      <c r="C320" s="27" t="s">
        <v>181</v>
      </c>
      <c r="D320" s="27" t="s">
        <v>458</v>
      </c>
      <c r="E320" s="27" t="s">
        <v>19</v>
      </c>
      <c r="F320" s="27" t="s">
        <v>456</v>
      </c>
      <c r="G320" s="27" t="s">
        <v>2394</v>
      </c>
      <c r="H320" s="28" t="s">
        <v>1133</v>
      </c>
      <c r="I320" s="110" t="s">
        <v>459</v>
      </c>
    </row>
    <row r="321" spans="1:9" s="24" customFormat="1" ht="31.5">
      <c r="A321" s="25">
        <v>317</v>
      </c>
      <c r="B321" s="38">
        <v>961</v>
      </c>
      <c r="C321" s="49" t="s">
        <v>165</v>
      </c>
      <c r="D321" s="49" t="s">
        <v>293</v>
      </c>
      <c r="E321" s="27" t="s">
        <v>12</v>
      </c>
      <c r="F321" s="49" t="s">
        <v>24</v>
      </c>
      <c r="G321" s="49" t="s">
        <v>2168</v>
      </c>
      <c r="H321" s="39" t="s">
        <v>294</v>
      </c>
      <c r="I321" s="111" t="s">
        <v>295</v>
      </c>
    </row>
    <row r="322" spans="1:9" s="24" customFormat="1" ht="31.5">
      <c r="A322" s="25">
        <v>318</v>
      </c>
      <c r="B322" s="30">
        <v>10726</v>
      </c>
      <c r="C322" s="49" t="s">
        <v>244</v>
      </c>
      <c r="D322" s="49" t="s">
        <v>293</v>
      </c>
      <c r="E322" s="31" t="s">
        <v>41</v>
      </c>
      <c r="F322" s="31" t="s">
        <v>24</v>
      </c>
      <c r="G322" s="49" t="s">
        <v>413</v>
      </c>
      <c r="H322" s="32" t="s">
        <v>414</v>
      </c>
      <c r="I322" s="110" t="s">
        <v>415</v>
      </c>
    </row>
    <row r="323" spans="1:9" s="24" customFormat="1" ht="47.25">
      <c r="A323" s="25">
        <v>319</v>
      </c>
      <c r="B323" s="26">
        <v>18039</v>
      </c>
      <c r="C323" s="27" t="s">
        <v>752</v>
      </c>
      <c r="D323" s="27" t="s">
        <v>753</v>
      </c>
      <c r="E323" s="27" t="s">
        <v>12</v>
      </c>
      <c r="F323" s="27" t="s">
        <v>24</v>
      </c>
      <c r="G323" s="27" t="s">
        <v>749</v>
      </c>
      <c r="H323" s="28" t="s">
        <v>1121</v>
      </c>
      <c r="I323" s="112" t="s">
        <v>754</v>
      </c>
    </row>
    <row r="324" spans="1:9" s="24" customFormat="1" ht="31.5">
      <c r="A324" s="25">
        <v>320</v>
      </c>
      <c r="B324" s="26">
        <v>30581</v>
      </c>
      <c r="C324" s="27" t="s">
        <v>393</v>
      </c>
      <c r="D324" s="27" t="s">
        <v>1736</v>
      </c>
      <c r="E324" s="27" t="s">
        <v>1389</v>
      </c>
      <c r="F324" s="31" t="s">
        <v>59</v>
      </c>
      <c r="G324" s="27" t="s">
        <v>1390</v>
      </c>
      <c r="H324" s="28" t="s">
        <v>1391</v>
      </c>
      <c r="I324" s="109" t="s">
        <v>1509</v>
      </c>
    </row>
    <row r="325" spans="1:9" s="24" customFormat="1" ht="63">
      <c r="A325" s="25">
        <v>321</v>
      </c>
      <c r="B325" s="26">
        <v>18586</v>
      </c>
      <c r="C325" s="27" t="s">
        <v>615</v>
      </c>
      <c r="D325" s="27" t="s">
        <v>616</v>
      </c>
      <c r="E325" s="27" t="s">
        <v>12</v>
      </c>
      <c r="F325" s="27" t="s">
        <v>24</v>
      </c>
      <c r="G325" s="36" t="s">
        <v>2169</v>
      </c>
      <c r="H325" s="48" t="s">
        <v>2395</v>
      </c>
      <c r="I325" s="110" t="s">
        <v>617</v>
      </c>
    </row>
    <row r="326" spans="1:9" s="24" customFormat="1" ht="31.5">
      <c r="A326" s="25">
        <v>322</v>
      </c>
      <c r="B326" s="26">
        <v>4043</v>
      </c>
      <c r="C326" s="27" t="s">
        <v>493</v>
      </c>
      <c r="D326" s="27" t="s">
        <v>494</v>
      </c>
      <c r="E326" s="27" t="s">
        <v>12</v>
      </c>
      <c r="F326" s="27" t="s">
        <v>20</v>
      </c>
      <c r="G326" s="27" t="s">
        <v>478</v>
      </c>
      <c r="H326" s="28" t="s">
        <v>473</v>
      </c>
      <c r="I326" s="110" t="s">
        <v>1970</v>
      </c>
    </row>
    <row r="327" spans="1:9" s="40" customFormat="1" ht="47.25">
      <c r="A327" s="25">
        <v>323</v>
      </c>
      <c r="B327" s="82">
        <v>1972</v>
      </c>
      <c r="C327" s="83" t="s">
        <v>104</v>
      </c>
      <c r="D327" s="83" t="s">
        <v>766</v>
      </c>
      <c r="E327" s="31" t="s">
        <v>12</v>
      </c>
      <c r="F327" s="31" t="s">
        <v>24</v>
      </c>
      <c r="G327" s="83" t="s">
        <v>767</v>
      </c>
      <c r="H327" s="84" t="s">
        <v>768</v>
      </c>
      <c r="I327" s="118" t="s">
        <v>769</v>
      </c>
    </row>
    <row r="328" spans="1:9" s="24" customFormat="1" ht="31.5">
      <c r="A328" s="25">
        <v>324</v>
      </c>
      <c r="B328" s="26">
        <v>18744</v>
      </c>
      <c r="C328" s="27" t="s">
        <v>22</v>
      </c>
      <c r="D328" s="27" t="s">
        <v>618</v>
      </c>
      <c r="E328" s="27" t="s">
        <v>12</v>
      </c>
      <c r="F328" s="27" t="s">
        <v>24</v>
      </c>
      <c r="G328" s="27" t="s">
        <v>86</v>
      </c>
      <c r="H328" s="28" t="s">
        <v>1134</v>
      </c>
      <c r="I328" s="110" t="s">
        <v>619</v>
      </c>
    </row>
    <row r="329" spans="1:9" s="24" customFormat="1" ht="31.5">
      <c r="A329" s="25">
        <v>325</v>
      </c>
      <c r="B329" s="26">
        <v>433</v>
      </c>
      <c r="C329" s="27" t="s">
        <v>10</v>
      </c>
      <c r="D329" s="27" t="s">
        <v>495</v>
      </c>
      <c r="E329" s="27" t="s">
        <v>12</v>
      </c>
      <c r="F329" s="27" t="s">
        <v>24</v>
      </c>
      <c r="G329" s="27" t="s">
        <v>496</v>
      </c>
      <c r="H329" s="28" t="s">
        <v>497</v>
      </c>
      <c r="I329" s="27" t="s">
        <v>498</v>
      </c>
    </row>
    <row r="330" spans="1:9" s="24" customFormat="1" ht="47.25">
      <c r="A330" s="25">
        <v>326</v>
      </c>
      <c r="B330" s="38">
        <v>8853</v>
      </c>
      <c r="C330" s="49" t="s">
        <v>237</v>
      </c>
      <c r="D330" s="31" t="s">
        <v>2044</v>
      </c>
      <c r="E330" s="27" t="s">
        <v>41</v>
      </c>
      <c r="F330" s="27" t="s">
        <v>24</v>
      </c>
      <c r="G330" s="49" t="s">
        <v>1805</v>
      </c>
      <c r="H330" s="28" t="s">
        <v>1806</v>
      </c>
      <c r="I330" s="111" t="s">
        <v>1807</v>
      </c>
    </row>
    <row r="331" spans="1:9" s="24" customFormat="1" ht="31.5">
      <c r="A331" s="25">
        <v>327</v>
      </c>
      <c r="B331" s="26">
        <v>17206</v>
      </c>
      <c r="C331" s="27" t="s">
        <v>88</v>
      </c>
      <c r="D331" s="27" t="s">
        <v>987</v>
      </c>
      <c r="E331" s="27" t="s">
        <v>19</v>
      </c>
      <c r="F331" s="31" t="s">
        <v>59</v>
      </c>
      <c r="G331" s="27" t="s">
        <v>151</v>
      </c>
      <c r="H331" s="28" t="s">
        <v>988</v>
      </c>
      <c r="I331" s="110" t="s">
        <v>1102</v>
      </c>
    </row>
    <row r="332" spans="1:9" s="24" customFormat="1" ht="31.5">
      <c r="A332" s="25">
        <v>328</v>
      </c>
      <c r="B332" s="26">
        <v>23093</v>
      </c>
      <c r="C332" s="27" t="s">
        <v>88</v>
      </c>
      <c r="D332" s="27" t="s">
        <v>1392</v>
      </c>
      <c r="E332" s="31" t="s">
        <v>19</v>
      </c>
      <c r="F332" s="31" t="s">
        <v>59</v>
      </c>
      <c r="G332" s="27" t="s">
        <v>1393</v>
      </c>
      <c r="H332" s="28" t="s">
        <v>1394</v>
      </c>
      <c r="I332" s="110" t="s">
        <v>1510</v>
      </c>
    </row>
    <row r="333" spans="1:9" s="24" customFormat="1" ht="47.25">
      <c r="A333" s="25">
        <v>329</v>
      </c>
      <c r="B333" s="30">
        <v>8810</v>
      </c>
      <c r="C333" s="31" t="s">
        <v>49</v>
      </c>
      <c r="D333" s="31" t="s">
        <v>659</v>
      </c>
      <c r="E333" s="31" t="s">
        <v>19</v>
      </c>
      <c r="F333" s="31" t="s">
        <v>20</v>
      </c>
      <c r="G333" s="31" t="s">
        <v>452</v>
      </c>
      <c r="H333" s="32" t="s">
        <v>660</v>
      </c>
      <c r="I333" s="27" t="s">
        <v>661</v>
      </c>
    </row>
    <row r="334" spans="1:9" s="24" customFormat="1" ht="31.5">
      <c r="A334" s="25">
        <v>330</v>
      </c>
      <c r="B334" s="26">
        <v>17568</v>
      </c>
      <c r="C334" s="27" t="s">
        <v>61</v>
      </c>
      <c r="D334" s="27" t="s">
        <v>62</v>
      </c>
      <c r="E334" s="27" t="s">
        <v>12</v>
      </c>
      <c r="F334" s="27" t="s">
        <v>637</v>
      </c>
      <c r="G334" s="27" t="s">
        <v>63</v>
      </c>
      <c r="H334" s="28" t="s">
        <v>64</v>
      </c>
      <c r="I334" s="27" t="s">
        <v>65</v>
      </c>
    </row>
    <row r="335" spans="1:9" s="24" customFormat="1" ht="47.25">
      <c r="A335" s="25">
        <v>331</v>
      </c>
      <c r="B335" s="26">
        <v>14662</v>
      </c>
      <c r="C335" s="27" t="s">
        <v>164</v>
      </c>
      <c r="D335" s="27" t="s">
        <v>2432</v>
      </c>
      <c r="E335" s="27" t="s">
        <v>12</v>
      </c>
      <c r="F335" s="27" t="s">
        <v>637</v>
      </c>
      <c r="G335" s="27" t="s">
        <v>2368</v>
      </c>
      <c r="H335" s="28" t="s">
        <v>2433</v>
      </c>
      <c r="I335" s="27" t="s">
        <v>2509</v>
      </c>
    </row>
    <row r="336" spans="1:9" s="24" customFormat="1" ht="31.5">
      <c r="A336" s="25">
        <v>332</v>
      </c>
      <c r="B336" s="26">
        <v>18956</v>
      </c>
      <c r="C336" s="27" t="s">
        <v>1216</v>
      </c>
      <c r="D336" s="27" t="s">
        <v>435</v>
      </c>
      <c r="E336" s="27" t="s">
        <v>12</v>
      </c>
      <c r="F336" s="27" t="s">
        <v>24</v>
      </c>
      <c r="G336" s="49" t="s">
        <v>424</v>
      </c>
      <c r="H336" s="39" t="s">
        <v>2396</v>
      </c>
      <c r="I336" s="110" t="s">
        <v>436</v>
      </c>
    </row>
    <row r="337" spans="1:72" s="24" customFormat="1" ht="47.25">
      <c r="A337" s="25">
        <v>333</v>
      </c>
      <c r="B337" s="30">
        <v>7742</v>
      </c>
      <c r="C337" s="31" t="s">
        <v>157</v>
      </c>
      <c r="D337" s="31" t="s">
        <v>662</v>
      </c>
      <c r="E337" s="31" t="s">
        <v>12</v>
      </c>
      <c r="F337" s="31" t="s">
        <v>24</v>
      </c>
      <c r="G337" s="31" t="s">
        <v>2170</v>
      </c>
      <c r="H337" s="32" t="s">
        <v>663</v>
      </c>
      <c r="I337" s="27" t="s">
        <v>664</v>
      </c>
    </row>
    <row r="338" spans="1:72" s="24" customFormat="1" ht="47.25">
      <c r="A338" s="25">
        <v>334</v>
      </c>
      <c r="B338" s="26">
        <v>23624</v>
      </c>
      <c r="C338" s="27" t="s">
        <v>283</v>
      </c>
      <c r="D338" s="27" t="s">
        <v>1395</v>
      </c>
      <c r="E338" s="31" t="s">
        <v>19</v>
      </c>
      <c r="F338" s="31" t="s">
        <v>637</v>
      </c>
      <c r="G338" s="27" t="s">
        <v>1396</v>
      </c>
      <c r="H338" s="28" t="s">
        <v>1397</v>
      </c>
      <c r="I338" s="27" t="s">
        <v>1511</v>
      </c>
    </row>
    <row r="339" spans="1:72" s="24" customFormat="1" ht="31.5">
      <c r="A339" s="25">
        <v>335</v>
      </c>
      <c r="B339" s="38">
        <v>10383</v>
      </c>
      <c r="C339" s="49" t="s">
        <v>260</v>
      </c>
      <c r="D339" s="49" t="s">
        <v>296</v>
      </c>
      <c r="E339" s="27" t="s">
        <v>12</v>
      </c>
      <c r="F339" s="31" t="s">
        <v>20</v>
      </c>
      <c r="G339" s="49" t="s">
        <v>297</v>
      </c>
      <c r="H339" s="39" t="s">
        <v>1143</v>
      </c>
      <c r="I339" s="111" t="s">
        <v>298</v>
      </c>
    </row>
    <row r="340" spans="1:72" s="35" customFormat="1" ht="47.25">
      <c r="A340" s="25">
        <v>336</v>
      </c>
      <c r="B340" s="33">
        <v>7419</v>
      </c>
      <c r="C340" s="27" t="s">
        <v>1162</v>
      </c>
      <c r="D340" s="34" t="s">
        <v>1163</v>
      </c>
      <c r="E340" s="27" t="s">
        <v>12</v>
      </c>
      <c r="F340" s="27" t="s">
        <v>1142</v>
      </c>
      <c r="G340" s="27" t="s">
        <v>2397</v>
      </c>
      <c r="H340" s="28" t="s">
        <v>1164</v>
      </c>
      <c r="I340" s="27" t="s">
        <v>1251</v>
      </c>
    </row>
    <row r="341" spans="1:72" s="35" customFormat="1" ht="47.25">
      <c r="A341" s="25">
        <v>337</v>
      </c>
      <c r="B341" s="26">
        <v>18449</v>
      </c>
      <c r="C341" s="27" t="s">
        <v>1443</v>
      </c>
      <c r="D341" s="27" t="s">
        <v>1444</v>
      </c>
      <c r="E341" s="31" t="s">
        <v>19</v>
      </c>
      <c r="F341" s="31" t="s">
        <v>20</v>
      </c>
      <c r="G341" s="27" t="s">
        <v>1732</v>
      </c>
      <c r="H341" s="28" t="s">
        <v>1424</v>
      </c>
      <c r="I341" s="109" t="s">
        <v>1445</v>
      </c>
    </row>
    <row r="342" spans="1:72" s="24" customFormat="1" ht="47.25">
      <c r="A342" s="25">
        <v>338</v>
      </c>
      <c r="B342" s="47">
        <v>9865</v>
      </c>
      <c r="C342" s="36" t="s">
        <v>604</v>
      </c>
      <c r="D342" s="36" t="s">
        <v>802</v>
      </c>
      <c r="E342" s="36" t="s">
        <v>12</v>
      </c>
      <c r="F342" s="36" t="s">
        <v>24</v>
      </c>
      <c r="G342" s="36" t="s">
        <v>56</v>
      </c>
      <c r="H342" s="48" t="s">
        <v>803</v>
      </c>
      <c r="I342" s="36" t="s">
        <v>804</v>
      </c>
    </row>
    <row r="343" spans="1:72" s="40" customFormat="1" ht="31.5">
      <c r="A343" s="25">
        <v>339</v>
      </c>
      <c r="B343" s="38">
        <v>5285</v>
      </c>
      <c r="C343" s="49" t="s">
        <v>299</v>
      </c>
      <c r="D343" s="49" t="s">
        <v>300</v>
      </c>
      <c r="E343" s="27" t="s">
        <v>12</v>
      </c>
      <c r="F343" s="31" t="s">
        <v>637</v>
      </c>
      <c r="G343" s="49" t="s">
        <v>301</v>
      </c>
      <c r="H343" s="39" t="s">
        <v>302</v>
      </c>
      <c r="I343" s="111" t="s">
        <v>303</v>
      </c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  <c r="BN343" s="24"/>
      <c r="BO343" s="24"/>
      <c r="BP343" s="24"/>
      <c r="BQ343" s="24"/>
      <c r="BR343" s="24"/>
      <c r="BS343" s="24"/>
      <c r="BT343" s="24"/>
    </row>
    <row r="344" spans="1:72" s="24" customFormat="1" ht="47.25">
      <c r="A344" s="25">
        <v>340</v>
      </c>
      <c r="B344" s="30">
        <v>4288</v>
      </c>
      <c r="C344" s="31" t="s">
        <v>75</v>
      </c>
      <c r="D344" s="31" t="s">
        <v>1088</v>
      </c>
      <c r="E344" s="31" t="s">
        <v>19</v>
      </c>
      <c r="F344" s="31" t="s">
        <v>20</v>
      </c>
      <c r="G344" s="31" t="s">
        <v>1089</v>
      </c>
      <c r="H344" s="32" t="s">
        <v>1090</v>
      </c>
      <c r="I344" s="6" t="s">
        <v>1091</v>
      </c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0"/>
      <c r="AY344" s="40"/>
      <c r="AZ344" s="40"/>
      <c r="BA344" s="40"/>
      <c r="BB344" s="40"/>
      <c r="BC344" s="40"/>
      <c r="BD344" s="40"/>
      <c r="BE344" s="40"/>
      <c r="BF344" s="40"/>
      <c r="BG344" s="40"/>
      <c r="BH344" s="40"/>
      <c r="BI344" s="40"/>
      <c r="BJ344" s="40"/>
      <c r="BK344" s="40"/>
      <c r="BL344" s="40"/>
      <c r="BM344" s="40"/>
      <c r="BN344" s="40"/>
      <c r="BO344" s="40"/>
      <c r="BP344" s="40"/>
      <c r="BQ344" s="40"/>
      <c r="BR344" s="40"/>
      <c r="BS344" s="40"/>
      <c r="BT344" s="40"/>
    </row>
    <row r="345" spans="1:72" s="24" customFormat="1" ht="63">
      <c r="A345" s="25">
        <v>341</v>
      </c>
      <c r="B345" s="85">
        <v>21679</v>
      </c>
      <c r="C345" s="64" t="s">
        <v>1730</v>
      </c>
      <c r="D345" s="64" t="s">
        <v>1744</v>
      </c>
      <c r="E345" s="86" t="s">
        <v>19</v>
      </c>
      <c r="F345" s="87" t="s">
        <v>59</v>
      </c>
      <c r="G345" s="64" t="s">
        <v>1745</v>
      </c>
      <c r="H345" s="104" t="s">
        <v>1485</v>
      </c>
      <c r="I345" s="6" t="s">
        <v>1512</v>
      </c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  <c r="AT345" s="40"/>
      <c r="AU345" s="40"/>
      <c r="AV345" s="40"/>
      <c r="AW345" s="40"/>
      <c r="AX345" s="40"/>
      <c r="AY345" s="40"/>
      <c r="AZ345" s="40"/>
      <c r="BA345" s="40"/>
      <c r="BB345" s="40"/>
      <c r="BC345" s="40"/>
      <c r="BD345" s="40"/>
      <c r="BE345" s="40"/>
      <c r="BF345" s="40"/>
      <c r="BG345" s="40"/>
      <c r="BH345" s="40"/>
      <c r="BI345" s="40"/>
      <c r="BJ345" s="40"/>
      <c r="BK345" s="40"/>
      <c r="BL345" s="40"/>
      <c r="BM345" s="40"/>
      <c r="BN345" s="40"/>
      <c r="BO345" s="40"/>
      <c r="BP345" s="40"/>
      <c r="BQ345" s="40"/>
      <c r="BR345" s="40"/>
      <c r="BS345" s="40"/>
      <c r="BT345" s="40"/>
    </row>
    <row r="346" spans="1:72" s="29" customFormat="1" ht="47.25">
      <c r="A346" s="25">
        <v>342</v>
      </c>
      <c r="B346" s="27">
        <v>21845</v>
      </c>
      <c r="C346" s="27" t="s">
        <v>10</v>
      </c>
      <c r="D346" s="27" t="s">
        <v>1863</v>
      </c>
      <c r="E346" s="27" t="s">
        <v>12</v>
      </c>
      <c r="F346" s="87" t="s">
        <v>363</v>
      </c>
      <c r="G346" s="27" t="s">
        <v>1864</v>
      </c>
      <c r="H346" s="28" t="s">
        <v>1862</v>
      </c>
      <c r="I346" s="27" t="s">
        <v>1908</v>
      </c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  <c r="AA346" s="88"/>
      <c r="AB346" s="88"/>
      <c r="AC346" s="88"/>
      <c r="AD346" s="88"/>
      <c r="AE346" s="88"/>
      <c r="AF346" s="88"/>
      <c r="AG346" s="88"/>
      <c r="AH346" s="88"/>
      <c r="AI346" s="88"/>
      <c r="AJ346" s="88"/>
      <c r="AK346" s="88"/>
      <c r="AL346" s="88"/>
      <c r="AM346" s="88"/>
      <c r="AN346" s="88"/>
      <c r="AO346" s="88"/>
      <c r="AP346" s="88"/>
      <c r="AQ346" s="88"/>
      <c r="AR346" s="88"/>
      <c r="AS346" s="88"/>
      <c r="AT346" s="88"/>
      <c r="AU346" s="88"/>
      <c r="AV346" s="88"/>
      <c r="AW346" s="88"/>
      <c r="AX346" s="88"/>
      <c r="AY346" s="88"/>
      <c r="AZ346" s="88"/>
      <c r="BA346" s="88"/>
      <c r="BB346" s="88"/>
      <c r="BC346" s="88"/>
      <c r="BD346" s="88"/>
      <c r="BE346" s="88"/>
      <c r="BF346" s="88"/>
      <c r="BG346" s="88"/>
      <c r="BH346" s="88"/>
      <c r="BI346" s="88"/>
      <c r="BJ346" s="88"/>
      <c r="BK346" s="88"/>
      <c r="BL346" s="88"/>
      <c r="BM346" s="88"/>
      <c r="BN346" s="88"/>
      <c r="BO346" s="88"/>
      <c r="BP346" s="88"/>
      <c r="BQ346" s="88"/>
      <c r="BR346" s="88"/>
      <c r="BS346" s="88"/>
      <c r="BT346" s="88"/>
    </row>
    <row r="347" spans="1:72" s="29" customFormat="1" ht="31.5">
      <c r="A347" s="25">
        <v>343</v>
      </c>
      <c r="B347" s="72">
        <v>12452</v>
      </c>
      <c r="C347" s="65" t="s">
        <v>88</v>
      </c>
      <c r="D347" s="65" t="s">
        <v>1889</v>
      </c>
      <c r="E347" s="65" t="s">
        <v>12</v>
      </c>
      <c r="F347" s="27" t="s">
        <v>59</v>
      </c>
      <c r="G347" s="65" t="s">
        <v>751</v>
      </c>
      <c r="H347" s="71" t="s">
        <v>1890</v>
      </c>
      <c r="I347" s="27" t="s">
        <v>1919</v>
      </c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  <c r="AA347" s="88"/>
      <c r="AB347" s="88"/>
      <c r="AC347" s="88"/>
      <c r="AD347" s="88"/>
      <c r="AE347" s="88"/>
      <c r="AF347" s="88"/>
      <c r="AG347" s="88"/>
      <c r="AH347" s="88"/>
      <c r="AI347" s="88"/>
      <c r="AJ347" s="88"/>
      <c r="AK347" s="88"/>
      <c r="AL347" s="88"/>
      <c r="AM347" s="88"/>
      <c r="AN347" s="88"/>
      <c r="AO347" s="88"/>
      <c r="AP347" s="88"/>
      <c r="AQ347" s="88"/>
      <c r="AR347" s="88"/>
      <c r="AS347" s="88"/>
      <c r="AT347" s="88"/>
      <c r="AU347" s="88"/>
      <c r="AV347" s="88"/>
      <c r="AW347" s="88"/>
      <c r="AX347" s="88"/>
      <c r="AY347" s="88"/>
      <c r="AZ347" s="88"/>
      <c r="BA347" s="88"/>
      <c r="BB347" s="88"/>
      <c r="BC347" s="88"/>
      <c r="BD347" s="88"/>
      <c r="BE347" s="88"/>
      <c r="BF347" s="88"/>
      <c r="BG347" s="88"/>
      <c r="BH347" s="88"/>
      <c r="BI347" s="88"/>
      <c r="BJ347" s="88"/>
      <c r="BK347" s="88"/>
      <c r="BL347" s="88"/>
      <c r="BM347" s="88"/>
      <c r="BN347" s="88"/>
      <c r="BO347" s="88"/>
      <c r="BP347" s="88"/>
      <c r="BQ347" s="88"/>
      <c r="BR347" s="88"/>
      <c r="BS347" s="88"/>
      <c r="BT347" s="88"/>
    </row>
    <row r="348" spans="1:72" s="24" customFormat="1" ht="31.5">
      <c r="A348" s="25">
        <v>344</v>
      </c>
      <c r="B348" s="72">
        <v>16916</v>
      </c>
      <c r="C348" s="65" t="s">
        <v>10</v>
      </c>
      <c r="D348" s="65" t="s">
        <v>1757</v>
      </c>
      <c r="E348" s="65" t="s">
        <v>12</v>
      </c>
      <c r="F348" s="65" t="s">
        <v>13</v>
      </c>
      <c r="G348" s="65" t="s">
        <v>1758</v>
      </c>
      <c r="H348" s="71" t="s">
        <v>1759</v>
      </c>
      <c r="I348" s="110" t="s">
        <v>1971</v>
      </c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0"/>
      <c r="AX348" s="40"/>
      <c r="AY348" s="40"/>
      <c r="AZ348" s="40"/>
      <c r="BA348" s="40"/>
      <c r="BB348" s="40"/>
      <c r="BC348" s="40"/>
      <c r="BD348" s="40"/>
      <c r="BE348" s="40"/>
      <c r="BF348" s="40"/>
      <c r="BG348" s="40"/>
      <c r="BH348" s="40"/>
      <c r="BI348" s="40"/>
      <c r="BJ348" s="40"/>
      <c r="BK348" s="40"/>
      <c r="BL348" s="40"/>
      <c r="BM348" s="40"/>
      <c r="BN348" s="40"/>
      <c r="BO348" s="40"/>
      <c r="BP348" s="40"/>
      <c r="BQ348" s="40"/>
      <c r="BR348" s="40"/>
      <c r="BS348" s="40"/>
      <c r="BT348" s="40"/>
    </row>
    <row r="349" spans="1:72" s="35" customFormat="1" ht="47.25">
      <c r="A349" s="25">
        <v>345</v>
      </c>
      <c r="B349" s="33">
        <v>19219</v>
      </c>
      <c r="C349" s="27" t="s">
        <v>464</v>
      </c>
      <c r="D349" s="34" t="s">
        <v>1193</v>
      </c>
      <c r="E349" s="31" t="s">
        <v>19</v>
      </c>
      <c r="F349" s="27" t="s">
        <v>1004</v>
      </c>
      <c r="G349" s="27" t="s">
        <v>1719</v>
      </c>
      <c r="H349" s="28" t="s">
        <v>1194</v>
      </c>
      <c r="I349" s="27" t="s">
        <v>1252</v>
      </c>
    </row>
    <row r="350" spans="1:72" s="35" customFormat="1" ht="31.5">
      <c r="A350" s="25">
        <v>346</v>
      </c>
      <c r="B350" s="33">
        <v>35675</v>
      </c>
      <c r="C350" s="27" t="s">
        <v>604</v>
      </c>
      <c r="D350" s="34" t="s">
        <v>2437</v>
      </c>
      <c r="E350" s="31" t="s">
        <v>12</v>
      </c>
      <c r="F350" s="27" t="s">
        <v>363</v>
      </c>
      <c r="G350" s="27" t="s">
        <v>2438</v>
      </c>
      <c r="H350" s="28" t="s">
        <v>2439</v>
      </c>
      <c r="I350" s="27" t="s">
        <v>2510</v>
      </c>
    </row>
    <row r="351" spans="1:72" s="24" customFormat="1" ht="47.25">
      <c r="A351" s="25">
        <v>347</v>
      </c>
      <c r="B351" s="30">
        <v>18776</v>
      </c>
      <c r="C351" s="31" t="s">
        <v>327</v>
      </c>
      <c r="D351" s="31" t="s">
        <v>2277</v>
      </c>
      <c r="E351" s="27" t="s">
        <v>12</v>
      </c>
      <c r="F351" s="27" t="s">
        <v>24</v>
      </c>
      <c r="G351" s="31" t="s">
        <v>2278</v>
      </c>
      <c r="H351" s="32" t="s">
        <v>2279</v>
      </c>
      <c r="I351" s="111" t="s">
        <v>2280</v>
      </c>
    </row>
    <row r="352" spans="1:72" s="35" customFormat="1" ht="47.25">
      <c r="A352" s="25">
        <v>348</v>
      </c>
      <c r="B352" s="47">
        <v>18394</v>
      </c>
      <c r="C352" s="36" t="s">
        <v>36</v>
      </c>
      <c r="D352" s="36" t="s">
        <v>1580</v>
      </c>
      <c r="E352" s="27" t="s">
        <v>12</v>
      </c>
      <c r="F352" s="27" t="s">
        <v>59</v>
      </c>
      <c r="G352" s="36" t="s">
        <v>1581</v>
      </c>
      <c r="H352" s="48" t="s">
        <v>1582</v>
      </c>
      <c r="I352" s="27" t="s">
        <v>1583</v>
      </c>
    </row>
    <row r="353" spans="1:9" s="24" customFormat="1" ht="47.25">
      <c r="A353" s="25">
        <v>349</v>
      </c>
      <c r="B353" s="26">
        <v>7288</v>
      </c>
      <c r="C353" s="27" t="s">
        <v>55</v>
      </c>
      <c r="D353" s="27" t="s">
        <v>130</v>
      </c>
      <c r="E353" s="27" t="s">
        <v>12</v>
      </c>
      <c r="F353" s="27" t="s">
        <v>24</v>
      </c>
      <c r="G353" s="27" t="s">
        <v>131</v>
      </c>
      <c r="H353" s="48" t="s">
        <v>1973</v>
      </c>
      <c r="I353" s="110" t="s">
        <v>1972</v>
      </c>
    </row>
    <row r="354" spans="1:9" s="24" customFormat="1" ht="63">
      <c r="A354" s="25">
        <v>350</v>
      </c>
      <c r="B354" s="26">
        <v>25295</v>
      </c>
      <c r="C354" s="27" t="s">
        <v>772</v>
      </c>
      <c r="D354" s="27" t="s">
        <v>1298</v>
      </c>
      <c r="E354" s="27" t="s">
        <v>19</v>
      </c>
      <c r="F354" s="27" t="s">
        <v>59</v>
      </c>
      <c r="G354" s="27" t="s">
        <v>1299</v>
      </c>
      <c r="H354" s="28" t="s">
        <v>473</v>
      </c>
      <c r="I354" s="110" t="s">
        <v>1300</v>
      </c>
    </row>
    <row r="355" spans="1:9" s="24" customFormat="1" ht="42.75">
      <c r="A355" s="25">
        <v>351</v>
      </c>
      <c r="B355" s="89">
        <v>17769</v>
      </c>
      <c r="C355" s="77" t="s">
        <v>2204</v>
      </c>
      <c r="D355" s="77" t="s">
        <v>2205</v>
      </c>
      <c r="E355" s="27" t="s">
        <v>12</v>
      </c>
      <c r="F355" s="27" t="s">
        <v>24</v>
      </c>
      <c r="G355" s="90" t="s">
        <v>2206</v>
      </c>
      <c r="H355" s="28" t="s">
        <v>2207</v>
      </c>
      <c r="I355" s="34" t="s">
        <v>2208</v>
      </c>
    </row>
    <row r="356" spans="1:9" s="24" customFormat="1" ht="63">
      <c r="A356" s="25">
        <v>352</v>
      </c>
      <c r="B356" s="30">
        <v>1046</v>
      </c>
      <c r="C356" s="31" t="s">
        <v>157</v>
      </c>
      <c r="D356" s="31" t="s">
        <v>665</v>
      </c>
      <c r="E356" s="31" t="s">
        <v>12</v>
      </c>
      <c r="F356" s="31" t="s">
        <v>24</v>
      </c>
      <c r="G356" s="31" t="s">
        <v>666</v>
      </c>
      <c r="H356" s="32" t="s">
        <v>2398</v>
      </c>
      <c r="I356" s="27" t="s">
        <v>667</v>
      </c>
    </row>
    <row r="357" spans="1:9" s="24" customFormat="1" ht="47.25">
      <c r="A357" s="25">
        <v>353</v>
      </c>
      <c r="B357" s="30">
        <v>18343</v>
      </c>
      <c r="C357" s="31" t="s">
        <v>104</v>
      </c>
      <c r="D357" s="31" t="s">
        <v>1783</v>
      </c>
      <c r="E357" s="31" t="s">
        <v>12</v>
      </c>
      <c r="F357" s="31" t="s">
        <v>24</v>
      </c>
      <c r="G357" s="31" t="s">
        <v>1784</v>
      </c>
      <c r="H357" s="32" t="s">
        <v>2302</v>
      </c>
      <c r="I357" s="27" t="s">
        <v>1785</v>
      </c>
    </row>
    <row r="358" spans="1:9" s="24" customFormat="1" ht="47.25">
      <c r="A358" s="25">
        <v>354</v>
      </c>
      <c r="B358" s="26">
        <v>17377</v>
      </c>
      <c r="C358" s="27" t="s">
        <v>1891</v>
      </c>
      <c r="D358" s="27" t="s">
        <v>1892</v>
      </c>
      <c r="E358" s="31" t="s">
        <v>12</v>
      </c>
      <c r="F358" s="31" t="s">
        <v>24</v>
      </c>
      <c r="G358" s="27" t="s">
        <v>2171</v>
      </c>
      <c r="H358" s="28" t="s">
        <v>1893</v>
      </c>
      <c r="I358" s="27" t="s">
        <v>1920</v>
      </c>
    </row>
    <row r="359" spans="1:9" s="24" customFormat="1" ht="47.25">
      <c r="A359" s="25">
        <v>355</v>
      </c>
      <c r="B359" s="26">
        <v>13193</v>
      </c>
      <c r="C359" s="27" t="s">
        <v>76</v>
      </c>
      <c r="D359" s="27" t="s">
        <v>2361</v>
      </c>
      <c r="E359" s="31" t="s">
        <v>12</v>
      </c>
      <c r="F359" s="27" t="s">
        <v>13</v>
      </c>
      <c r="G359" s="27" t="s">
        <v>223</v>
      </c>
      <c r="H359" s="91" t="s">
        <v>2362</v>
      </c>
      <c r="I359" s="27" t="str">
        <f>[1]ΕΞΩΤΕΡΙΚΟΙ!$I$358</f>
        <v>impetsas@eled.auth.gr</v>
      </c>
    </row>
    <row r="360" spans="1:9" s="24" customFormat="1" ht="47.25">
      <c r="A360" s="25">
        <v>356</v>
      </c>
      <c r="B360" s="30">
        <v>18889</v>
      </c>
      <c r="C360" s="31" t="s">
        <v>66</v>
      </c>
      <c r="D360" s="31" t="s">
        <v>939</v>
      </c>
      <c r="E360" s="31" t="s">
        <v>12</v>
      </c>
      <c r="F360" s="31" t="s">
        <v>24</v>
      </c>
      <c r="G360" s="49" t="s">
        <v>1737</v>
      </c>
      <c r="H360" s="32" t="s">
        <v>386</v>
      </c>
      <c r="I360" s="110" t="s">
        <v>387</v>
      </c>
    </row>
    <row r="361" spans="1:9" s="24" customFormat="1" ht="47.25">
      <c r="A361" s="25">
        <v>357</v>
      </c>
      <c r="B361" s="26">
        <v>19642</v>
      </c>
      <c r="C361" s="27" t="s">
        <v>620</v>
      </c>
      <c r="D361" s="27" t="s">
        <v>621</v>
      </c>
      <c r="E361" s="27" t="s">
        <v>12</v>
      </c>
      <c r="F361" s="27" t="s">
        <v>20</v>
      </c>
      <c r="G361" s="27" t="s">
        <v>223</v>
      </c>
      <c r="H361" s="48" t="s">
        <v>622</v>
      </c>
      <c r="I361" s="110" t="s">
        <v>623</v>
      </c>
    </row>
    <row r="362" spans="1:9" s="24" customFormat="1" ht="47.25">
      <c r="A362" s="25">
        <v>358</v>
      </c>
      <c r="B362" s="26">
        <v>4698</v>
      </c>
      <c r="C362" s="27" t="s">
        <v>88</v>
      </c>
      <c r="D362" s="27" t="s">
        <v>416</v>
      </c>
      <c r="E362" s="27" t="s">
        <v>19</v>
      </c>
      <c r="F362" s="27" t="s">
        <v>20</v>
      </c>
      <c r="G362" s="27" t="s">
        <v>2323</v>
      </c>
      <c r="H362" s="28" t="s">
        <v>417</v>
      </c>
      <c r="I362" s="109" t="s">
        <v>418</v>
      </c>
    </row>
    <row r="363" spans="1:9" s="24" customFormat="1" ht="63">
      <c r="A363" s="25">
        <v>359</v>
      </c>
      <c r="B363" s="26">
        <v>7070</v>
      </c>
      <c r="C363" s="27" t="s">
        <v>165</v>
      </c>
      <c r="D363" s="27" t="s">
        <v>499</v>
      </c>
      <c r="E363" s="27" t="s">
        <v>12</v>
      </c>
      <c r="F363" s="27" t="s">
        <v>13</v>
      </c>
      <c r="G363" s="27" t="s">
        <v>2399</v>
      </c>
      <c r="H363" s="28" t="s">
        <v>2324</v>
      </c>
      <c r="I363" s="27" t="s">
        <v>500</v>
      </c>
    </row>
    <row r="364" spans="1:9" s="35" customFormat="1" ht="47.25">
      <c r="A364" s="25">
        <v>360</v>
      </c>
      <c r="B364" s="33">
        <v>18471</v>
      </c>
      <c r="C364" s="27" t="s">
        <v>1074</v>
      </c>
      <c r="D364" s="34" t="s">
        <v>1165</v>
      </c>
      <c r="E364" s="27" t="s">
        <v>12</v>
      </c>
      <c r="F364" s="27" t="s">
        <v>1003</v>
      </c>
      <c r="G364" s="27" t="s">
        <v>2325</v>
      </c>
      <c r="H364" s="28" t="s">
        <v>1166</v>
      </c>
      <c r="I364" s="27" t="s">
        <v>1253</v>
      </c>
    </row>
    <row r="365" spans="1:9" s="24" customFormat="1" ht="31.5">
      <c r="A365" s="25">
        <v>361</v>
      </c>
      <c r="B365" s="27">
        <v>4231</v>
      </c>
      <c r="C365" s="27" t="s">
        <v>644</v>
      </c>
      <c r="D365" s="27" t="s">
        <v>859</v>
      </c>
      <c r="E365" s="27" t="s">
        <v>19</v>
      </c>
      <c r="F365" s="27" t="s">
        <v>637</v>
      </c>
      <c r="G365" s="27" t="s">
        <v>2008</v>
      </c>
      <c r="H365" s="28" t="s">
        <v>329</v>
      </c>
      <c r="I365" s="27" t="s">
        <v>860</v>
      </c>
    </row>
    <row r="366" spans="1:9" s="35" customFormat="1" ht="31.5">
      <c r="A366" s="25">
        <v>362</v>
      </c>
      <c r="B366" s="33">
        <v>19036</v>
      </c>
      <c r="C366" s="27" t="s">
        <v>236</v>
      </c>
      <c r="D366" s="34" t="s">
        <v>1213</v>
      </c>
      <c r="E366" s="27" t="s">
        <v>12</v>
      </c>
      <c r="F366" s="31" t="s">
        <v>24</v>
      </c>
      <c r="G366" s="27" t="s">
        <v>2172</v>
      </c>
      <c r="H366" s="28" t="s">
        <v>1214</v>
      </c>
      <c r="I366" s="27" t="s">
        <v>1254</v>
      </c>
    </row>
    <row r="367" spans="1:9" s="35" customFormat="1" ht="31.5">
      <c r="A367" s="25">
        <v>363</v>
      </c>
      <c r="B367" s="33">
        <v>17726</v>
      </c>
      <c r="C367" s="27" t="s">
        <v>132</v>
      </c>
      <c r="D367" s="34" t="s">
        <v>133</v>
      </c>
      <c r="E367" s="27" t="s">
        <v>12</v>
      </c>
      <c r="F367" s="34" t="s">
        <v>1004</v>
      </c>
      <c r="G367" s="27" t="s">
        <v>2326</v>
      </c>
      <c r="H367" s="28" t="s">
        <v>1974</v>
      </c>
      <c r="I367" s="27" t="s">
        <v>1255</v>
      </c>
    </row>
    <row r="368" spans="1:9" s="24" customFormat="1" ht="47.25">
      <c r="A368" s="25">
        <v>364</v>
      </c>
      <c r="B368" s="47">
        <v>9561</v>
      </c>
      <c r="C368" s="36" t="s">
        <v>630</v>
      </c>
      <c r="D368" s="36" t="s">
        <v>631</v>
      </c>
      <c r="E368" s="27" t="s">
        <v>19</v>
      </c>
      <c r="F368" s="36" t="s">
        <v>456</v>
      </c>
      <c r="G368" s="36" t="s">
        <v>632</v>
      </c>
      <c r="H368" s="48" t="s">
        <v>633</v>
      </c>
      <c r="I368" s="114" t="s">
        <v>634</v>
      </c>
    </row>
    <row r="369" spans="1:9" s="24" customFormat="1" ht="63">
      <c r="A369" s="25">
        <v>365</v>
      </c>
      <c r="B369" s="26">
        <v>15942</v>
      </c>
      <c r="C369" s="27" t="s">
        <v>1301</v>
      </c>
      <c r="D369" s="27" t="s">
        <v>1302</v>
      </c>
      <c r="E369" s="27" t="s">
        <v>19</v>
      </c>
      <c r="F369" s="36" t="s">
        <v>59</v>
      </c>
      <c r="G369" s="36" t="s">
        <v>1305</v>
      </c>
      <c r="H369" s="48" t="s">
        <v>2303</v>
      </c>
      <c r="I369" s="34" t="s">
        <v>2173</v>
      </c>
    </row>
    <row r="370" spans="1:9" s="24" customFormat="1" ht="47.25">
      <c r="A370" s="25">
        <v>366</v>
      </c>
      <c r="B370" s="26">
        <v>17352</v>
      </c>
      <c r="C370" s="27" t="s">
        <v>575</v>
      </c>
      <c r="D370" s="27" t="s">
        <v>576</v>
      </c>
      <c r="E370" s="27" t="s">
        <v>19</v>
      </c>
      <c r="F370" s="27" t="s">
        <v>20</v>
      </c>
      <c r="G370" s="27" t="s">
        <v>577</v>
      </c>
      <c r="H370" s="28" t="s">
        <v>158</v>
      </c>
      <c r="I370" s="109" t="s">
        <v>578</v>
      </c>
    </row>
    <row r="371" spans="1:9" s="24" customFormat="1" ht="47.25">
      <c r="A371" s="25">
        <v>367</v>
      </c>
      <c r="B371" s="30">
        <v>12097</v>
      </c>
      <c r="C371" s="31" t="s">
        <v>1535</v>
      </c>
      <c r="D371" s="31" t="s">
        <v>1536</v>
      </c>
      <c r="E371" s="27" t="s">
        <v>12</v>
      </c>
      <c r="F371" s="31" t="s">
        <v>179</v>
      </c>
      <c r="G371" s="31" t="s">
        <v>1537</v>
      </c>
      <c r="H371" s="32" t="s">
        <v>1538</v>
      </c>
      <c r="I371" s="31" t="s">
        <v>1539</v>
      </c>
    </row>
    <row r="372" spans="1:9" s="24" customFormat="1" ht="47.25">
      <c r="A372" s="25">
        <v>368</v>
      </c>
      <c r="B372" s="30">
        <v>1026</v>
      </c>
      <c r="C372" s="31" t="s">
        <v>244</v>
      </c>
      <c r="D372" s="31" t="s">
        <v>305</v>
      </c>
      <c r="E372" s="27" t="s">
        <v>12</v>
      </c>
      <c r="F372" s="31" t="s">
        <v>24</v>
      </c>
      <c r="G372" s="31" t="s">
        <v>2327</v>
      </c>
      <c r="H372" s="32" t="s">
        <v>306</v>
      </c>
      <c r="I372" s="111" t="s">
        <v>307</v>
      </c>
    </row>
    <row r="373" spans="1:9" s="24" customFormat="1" ht="66" customHeight="1">
      <c r="A373" s="25">
        <v>369</v>
      </c>
      <c r="B373" s="30">
        <v>22476</v>
      </c>
      <c r="C373" s="31" t="s">
        <v>448</v>
      </c>
      <c r="D373" s="31" t="s">
        <v>1825</v>
      </c>
      <c r="E373" s="27" t="s">
        <v>12</v>
      </c>
      <c r="F373" s="31" t="s">
        <v>83</v>
      </c>
      <c r="G373" s="31" t="s">
        <v>2400</v>
      </c>
      <c r="H373" s="32" t="s">
        <v>1781</v>
      </c>
      <c r="I373" s="111" t="s">
        <v>1782</v>
      </c>
    </row>
    <row r="374" spans="1:9" s="24" customFormat="1" ht="75" customHeight="1">
      <c r="A374" s="25">
        <v>370</v>
      </c>
      <c r="B374" s="26">
        <v>19828</v>
      </c>
      <c r="C374" s="27" t="s">
        <v>460</v>
      </c>
      <c r="D374" s="27" t="s">
        <v>461</v>
      </c>
      <c r="E374" s="27" t="s">
        <v>19</v>
      </c>
      <c r="F374" s="27" t="s">
        <v>20</v>
      </c>
      <c r="G374" s="27" t="s">
        <v>2307</v>
      </c>
      <c r="H374" s="28" t="s">
        <v>1144</v>
      </c>
      <c r="I374" s="110" t="s">
        <v>462</v>
      </c>
    </row>
    <row r="375" spans="1:9" s="24" customFormat="1" ht="31.5">
      <c r="A375" s="25">
        <v>371</v>
      </c>
      <c r="B375" s="26">
        <v>19836</v>
      </c>
      <c r="C375" s="27" t="s">
        <v>66</v>
      </c>
      <c r="D375" s="27" t="s">
        <v>1902</v>
      </c>
      <c r="E375" s="27" t="s">
        <v>12</v>
      </c>
      <c r="F375" s="31" t="s">
        <v>24</v>
      </c>
      <c r="G375" s="27" t="s">
        <v>1904</v>
      </c>
      <c r="H375" s="28" t="s">
        <v>1903</v>
      </c>
      <c r="I375" s="27" t="s">
        <v>1927</v>
      </c>
    </row>
    <row r="376" spans="1:9" s="24" customFormat="1" ht="31.5">
      <c r="A376" s="25">
        <v>372</v>
      </c>
      <c r="B376" s="30">
        <v>8210</v>
      </c>
      <c r="C376" s="31" t="s">
        <v>1032</v>
      </c>
      <c r="D376" s="31" t="s">
        <v>1033</v>
      </c>
      <c r="E376" s="36" t="s">
        <v>198</v>
      </c>
      <c r="F376" s="31" t="s">
        <v>1003</v>
      </c>
      <c r="G376" s="31" t="s">
        <v>1056</v>
      </c>
      <c r="H376" s="32" t="s">
        <v>1057</v>
      </c>
      <c r="I376" s="31" t="s">
        <v>1058</v>
      </c>
    </row>
    <row r="377" spans="1:9" s="24" customFormat="1" ht="31.5">
      <c r="A377" s="25">
        <v>373</v>
      </c>
      <c r="B377" s="27">
        <v>2736</v>
      </c>
      <c r="C377" s="27" t="s">
        <v>165</v>
      </c>
      <c r="D377" s="27" t="s">
        <v>2153</v>
      </c>
      <c r="E377" s="27" t="s">
        <v>12</v>
      </c>
      <c r="F377" s="31" t="s">
        <v>24</v>
      </c>
      <c r="G377" s="42" t="s">
        <v>2154</v>
      </c>
      <c r="H377" s="28" t="s">
        <v>2155</v>
      </c>
      <c r="I377" s="119" t="s">
        <v>2156</v>
      </c>
    </row>
    <row r="378" spans="1:9" s="24" customFormat="1" ht="31.5">
      <c r="A378" s="25">
        <v>374</v>
      </c>
      <c r="B378" s="26">
        <v>24194</v>
      </c>
      <c r="C378" s="27" t="s">
        <v>109</v>
      </c>
      <c r="D378" s="27" t="s">
        <v>1824</v>
      </c>
      <c r="E378" s="27" t="s">
        <v>19</v>
      </c>
      <c r="F378" s="31" t="s">
        <v>59</v>
      </c>
      <c r="G378" s="27" t="s">
        <v>1729</v>
      </c>
      <c r="H378" s="28" t="s">
        <v>1421</v>
      </c>
      <c r="I378" s="110" t="s">
        <v>1728</v>
      </c>
    </row>
    <row r="379" spans="1:9" s="24" customFormat="1" ht="31.5">
      <c r="A379" s="25">
        <v>375</v>
      </c>
      <c r="B379" s="26">
        <v>8551</v>
      </c>
      <c r="C379" s="27" t="s">
        <v>165</v>
      </c>
      <c r="D379" s="27" t="s">
        <v>180</v>
      </c>
      <c r="E379" s="27" t="s">
        <v>985</v>
      </c>
      <c r="F379" s="27" t="s">
        <v>24</v>
      </c>
      <c r="G379" s="27" t="s">
        <v>770</v>
      </c>
      <c r="H379" s="28" t="s">
        <v>175</v>
      </c>
      <c r="I379" s="110" t="s">
        <v>1975</v>
      </c>
    </row>
    <row r="380" spans="1:9" s="24" customFormat="1" ht="31.5">
      <c r="A380" s="25">
        <v>376</v>
      </c>
      <c r="B380" s="26">
        <v>23023</v>
      </c>
      <c r="C380" s="27" t="s">
        <v>127</v>
      </c>
      <c r="D380" s="27" t="s">
        <v>1823</v>
      </c>
      <c r="E380" s="27" t="s">
        <v>19</v>
      </c>
      <c r="F380" s="31" t="s">
        <v>59</v>
      </c>
      <c r="G380" s="27" t="s">
        <v>1725</v>
      </c>
      <c r="H380" s="28" t="s">
        <v>1450</v>
      </c>
      <c r="I380" s="110" t="s">
        <v>1451</v>
      </c>
    </row>
    <row r="381" spans="1:9" s="24" customFormat="1" ht="47.25">
      <c r="A381" s="25">
        <v>377</v>
      </c>
      <c r="B381" s="27">
        <v>2967</v>
      </c>
      <c r="C381" s="27" t="s">
        <v>88</v>
      </c>
      <c r="D381" s="27" t="s">
        <v>2097</v>
      </c>
      <c r="E381" s="27" t="s">
        <v>19</v>
      </c>
      <c r="F381" s="31" t="s">
        <v>20</v>
      </c>
      <c r="G381" s="27" t="s">
        <v>2098</v>
      </c>
      <c r="H381" s="28" t="s">
        <v>2099</v>
      </c>
      <c r="I381" s="34" t="s">
        <v>2100</v>
      </c>
    </row>
    <row r="382" spans="1:9" s="24" customFormat="1" ht="47.25">
      <c r="A382" s="25">
        <v>378</v>
      </c>
      <c r="B382" s="26">
        <v>17542</v>
      </c>
      <c r="C382" s="27" t="s">
        <v>66</v>
      </c>
      <c r="D382" s="27" t="s">
        <v>579</v>
      </c>
      <c r="E382" s="27" t="s">
        <v>12</v>
      </c>
      <c r="F382" s="27" t="s">
        <v>179</v>
      </c>
      <c r="G382" s="27" t="s">
        <v>364</v>
      </c>
      <c r="H382" s="28" t="s">
        <v>1976</v>
      </c>
      <c r="I382" s="109" t="s">
        <v>580</v>
      </c>
    </row>
    <row r="383" spans="1:9" s="24" customFormat="1" ht="47.25">
      <c r="A383" s="25">
        <v>379</v>
      </c>
      <c r="B383" s="26">
        <v>19892</v>
      </c>
      <c r="C383" s="27" t="s">
        <v>55</v>
      </c>
      <c r="D383" s="27" t="s">
        <v>134</v>
      </c>
      <c r="E383" s="27" t="s">
        <v>12</v>
      </c>
      <c r="F383" s="27" t="s">
        <v>24</v>
      </c>
      <c r="G383" s="27" t="s">
        <v>2174</v>
      </c>
      <c r="H383" s="28" t="s">
        <v>135</v>
      </c>
      <c r="I383" s="110" t="s">
        <v>136</v>
      </c>
    </row>
    <row r="384" spans="1:9" s="24" customFormat="1" ht="63">
      <c r="A384" s="25">
        <v>380</v>
      </c>
      <c r="B384" s="26">
        <v>2776</v>
      </c>
      <c r="C384" s="27" t="s">
        <v>76</v>
      </c>
      <c r="D384" s="27" t="s">
        <v>134</v>
      </c>
      <c r="E384" s="27" t="s">
        <v>12</v>
      </c>
      <c r="F384" s="31" t="s">
        <v>179</v>
      </c>
      <c r="G384" s="27" t="s">
        <v>1303</v>
      </c>
      <c r="H384" s="42" t="s">
        <v>2175</v>
      </c>
      <c r="I384" s="110" t="s">
        <v>1304</v>
      </c>
    </row>
    <row r="385" spans="1:9" s="24" customFormat="1" ht="63">
      <c r="A385" s="25">
        <v>381</v>
      </c>
      <c r="B385" s="26">
        <v>22477</v>
      </c>
      <c r="C385" s="27" t="s">
        <v>1348</v>
      </c>
      <c r="D385" s="27" t="s">
        <v>1349</v>
      </c>
      <c r="E385" s="27" t="s">
        <v>12</v>
      </c>
      <c r="F385" s="31" t="s">
        <v>13</v>
      </c>
      <c r="G385" s="27" t="s">
        <v>1305</v>
      </c>
      <c r="H385" s="28" t="s">
        <v>1306</v>
      </c>
      <c r="I385" s="110" t="s">
        <v>1307</v>
      </c>
    </row>
    <row r="386" spans="1:9" s="24" customFormat="1" ht="47.25">
      <c r="A386" s="25">
        <v>382</v>
      </c>
      <c r="B386" s="26">
        <v>7302</v>
      </c>
      <c r="C386" s="27" t="s">
        <v>1446</v>
      </c>
      <c r="D386" s="27" t="s">
        <v>1447</v>
      </c>
      <c r="E386" s="31" t="s">
        <v>19</v>
      </c>
      <c r="F386" s="31" t="s">
        <v>20</v>
      </c>
      <c r="G386" s="27" t="s">
        <v>1012</v>
      </c>
      <c r="H386" s="28" t="s">
        <v>1448</v>
      </c>
      <c r="I386" s="110" t="s">
        <v>1449</v>
      </c>
    </row>
    <row r="387" spans="1:9" s="24" customFormat="1" ht="31.5">
      <c r="A387" s="25">
        <v>383</v>
      </c>
      <c r="B387" s="26">
        <v>17713</v>
      </c>
      <c r="C387" s="27" t="s">
        <v>66</v>
      </c>
      <c r="D387" s="27" t="s">
        <v>67</v>
      </c>
      <c r="E387" s="27" t="s">
        <v>12</v>
      </c>
      <c r="F387" s="27" t="s">
        <v>24</v>
      </c>
      <c r="G387" s="27" t="s">
        <v>68</v>
      </c>
      <c r="H387" s="28" t="s">
        <v>69</v>
      </c>
      <c r="I387" s="27" t="s">
        <v>70</v>
      </c>
    </row>
    <row r="388" spans="1:9" s="24" customFormat="1" ht="47.25">
      <c r="A388" s="25">
        <v>384</v>
      </c>
      <c r="B388" s="26">
        <v>18901</v>
      </c>
      <c r="C388" s="27" t="s">
        <v>393</v>
      </c>
      <c r="D388" s="27" t="s">
        <v>1452</v>
      </c>
      <c r="E388" s="31" t="s">
        <v>19</v>
      </c>
      <c r="F388" s="31" t="s">
        <v>20</v>
      </c>
      <c r="G388" s="27" t="s">
        <v>1719</v>
      </c>
      <c r="H388" s="28" t="s">
        <v>1419</v>
      </c>
      <c r="I388" s="110" t="s">
        <v>1453</v>
      </c>
    </row>
    <row r="389" spans="1:9" s="24" customFormat="1" ht="47.25">
      <c r="A389" s="25">
        <v>385</v>
      </c>
      <c r="B389" s="26">
        <v>14205</v>
      </c>
      <c r="C389" s="27" t="s">
        <v>75</v>
      </c>
      <c r="D389" s="27" t="s">
        <v>2363</v>
      </c>
      <c r="E389" s="31" t="s">
        <v>19</v>
      </c>
      <c r="F389" s="31" t="s">
        <v>20</v>
      </c>
      <c r="G389" s="27" t="s">
        <v>2325</v>
      </c>
      <c r="H389" s="92" t="s">
        <v>2364</v>
      </c>
      <c r="I389" s="110" t="str">
        <f>[1]ΕΞΩΤΕΡΙΚΟΙ!$I$388</f>
        <v>edren@eled.auth.gr</v>
      </c>
    </row>
    <row r="390" spans="1:9" s="24" customFormat="1" ht="31.5">
      <c r="A390" s="25">
        <v>386</v>
      </c>
      <c r="B390" s="27">
        <v>7100</v>
      </c>
      <c r="C390" s="27" t="s">
        <v>1696</v>
      </c>
      <c r="D390" s="27" t="s">
        <v>2101</v>
      </c>
      <c r="E390" s="31" t="s">
        <v>19</v>
      </c>
      <c r="F390" s="27" t="s">
        <v>59</v>
      </c>
      <c r="G390" s="27" t="s">
        <v>2102</v>
      </c>
      <c r="H390" s="28" t="s">
        <v>2103</v>
      </c>
      <c r="I390" s="27" t="s">
        <v>2104</v>
      </c>
    </row>
    <row r="391" spans="1:9" s="24" customFormat="1" ht="31.5">
      <c r="A391" s="25">
        <v>387</v>
      </c>
      <c r="B391" s="26">
        <v>8674</v>
      </c>
      <c r="C391" s="27" t="s">
        <v>2250</v>
      </c>
      <c r="D391" s="27" t="s">
        <v>2251</v>
      </c>
      <c r="E391" s="27" t="s">
        <v>12</v>
      </c>
      <c r="F391" s="27" t="s">
        <v>24</v>
      </c>
      <c r="G391" s="27" t="s">
        <v>2252</v>
      </c>
      <c r="H391" s="28" t="s">
        <v>175</v>
      </c>
      <c r="I391" s="27" t="s">
        <v>2253</v>
      </c>
    </row>
    <row r="392" spans="1:9" s="93" customFormat="1" ht="63">
      <c r="A392" s="25">
        <v>388</v>
      </c>
      <c r="B392" s="26">
        <v>27129</v>
      </c>
      <c r="C392" s="27" t="s">
        <v>118</v>
      </c>
      <c r="D392" s="27" t="s">
        <v>1308</v>
      </c>
      <c r="E392" s="27" t="s">
        <v>19</v>
      </c>
      <c r="F392" s="27" t="s">
        <v>59</v>
      </c>
      <c r="G392" s="31" t="s">
        <v>1299</v>
      </c>
      <c r="H392" s="32" t="s">
        <v>1309</v>
      </c>
      <c r="I392" s="110" t="s">
        <v>1310</v>
      </c>
    </row>
    <row r="393" spans="1:9" s="24" customFormat="1" ht="47.25">
      <c r="A393" s="25">
        <v>389</v>
      </c>
      <c r="B393" s="30">
        <v>3277</v>
      </c>
      <c r="C393" s="31" t="s">
        <v>22</v>
      </c>
      <c r="D393" s="31" t="s">
        <v>1000</v>
      </c>
      <c r="E393" s="27" t="s">
        <v>12</v>
      </c>
      <c r="F393" s="31" t="s">
        <v>1004</v>
      </c>
      <c r="G393" s="31" t="s">
        <v>2401</v>
      </c>
      <c r="H393" s="32" t="s">
        <v>1021</v>
      </c>
      <c r="I393" s="110" t="s">
        <v>1977</v>
      </c>
    </row>
    <row r="394" spans="1:9" s="24" customFormat="1" ht="31.5">
      <c r="A394" s="25">
        <v>390</v>
      </c>
      <c r="B394" s="30">
        <v>19335</v>
      </c>
      <c r="C394" s="31" t="s">
        <v>22</v>
      </c>
      <c r="D394" s="31" t="s">
        <v>369</v>
      </c>
      <c r="E394" s="31" t="s">
        <v>12</v>
      </c>
      <c r="F394" s="31" t="s">
        <v>179</v>
      </c>
      <c r="G394" s="31" t="s">
        <v>370</v>
      </c>
      <c r="H394" s="32" t="s">
        <v>371</v>
      </c>
      <c r="I394" s="118" t="s">
        <v>372</v>
      </c>
    </row>
    <row r="395" spans="1:9" s="24" customFormat="1" ht="31.5">
      <c r="A395" s="25">
        <v>391</v>
      </c>
      <c r="B395" s="30">
        <v>14271</v>
      </c>
      <c r="C395" s="31" t="s">
        <v>1176</v>
      </c>
      <c r="D395" s="31" t="s">
        <v>2348</v>
      </c>
      <c r="E395" s="31" t="s">
        <v>12</v>
      </c>
      <c r="F395" s="31" t="s">
        <v>639</v>
      </c>
      <c r="G395" s="94" t="s">
        <v>2349</v>
      </c>
      <c r="H395" s="42" t="s">
        <v>2350</v>
      </c>
      <c r="I395" s="118" t="str">
        <f>[1]ΕΞΩΤΕΡΙΚΟΙ!$I$394</f>
        <v>oikonomakoum@gmail.com</v>
      </c>
    </row>
    <row r="396" spans="1:9" s="35" customFormat="1" ht="31.5">
      <c r="A396" s="25">
        <v>392</v>
      </c>
      <c r="B396" s="33">
        <v>10268</v>
      </c>
      <c r="C396" s="27" t="s">
        <v>201</v>
      </c>
      <c r="D396" s="34" t="s">
        <v>1167</v>
      </c>
      <c r="E396" s="31" t="s">
        <v>12</v>
      </c>
      <c r="F396" s="31" t="s">
        <v>179</v>
      </c>
      <c r="G396" s="27" t="s">
        <v>2328</v>
      </c>
      <c r="H396" s="28" t="s">
        <v>87</v>
      </c>
      <c r="I396" s="27" t="s">
        <v>1513</v>
      </c>
    </row>
    <row r="397" spans="1:9" s="24" customFormat="1" ht="47.25">
      <c r="A397" s="25">
        <v>393</v>
      </c>
      <c r="B397" s="30">
        <v>6963</v>
      </c>
      <c r="C397" s="31" t="s">
        <v>373</v>
      </c>
      <c r="D397" s="31" t="s">
        <v>374</v>
      </c>
      <c r="E397" s="27" t="s">
        <v>12</v>
      </c>
      <c r="F397" s="31" t="s">
        <v>20</v>
      </c>
      <c r="G397" s="31" t="s">
        <v>2402</v>
      </c>
      <c r="H397" s="32" t="s">
        <v>375</v>
      </c>
      <c r="I397" s="109" t="s">
        <v>2045</v>
      </c>
    </row>
    <row r="398" spans="1:9" s="24" customFormat="1" ht="47.25">
      <c r="A398" s="25">
        <v>394</v>
      </c>
      <c r="B398" s="47">
        <v>9339</v>
      </c>
      <c r="C398" s="36" t="s">
        <v>809</v>
      </c>
      <c r="D398" s="36" t="s">
        <v>810</v>
      </c>
      <c r="E398" s="36" t="s">
        <v>19</v>
      </c>
      <c r="F398" s="36" t="s">
        <v>20</v>
      </c>
      <c r="G398" s="36" t="s">
        <v>958</v>
      </c>
      <c r="H398" s="48" t="s">
        <v>811</v>
      </c>
      <c r="I398" s="36" t="s">
        <v>812</v>
      </c>
    </row>
    <row r="399" spans="1:9" s="24" customFormat="1" ht="63">
      <c r="A399" s="25">
        <v>395</v>
      </c>
      <c r="B399" s="26">
        <v>18354</v>
      </c>
      <c r="C399" s="27" t="s">
        <v>137</v>
      </c>
      <c r="D399" s="27" t="s">
        <v>138</v>
      </c>
      <c r="E399" s="27" t="s">
        <v>19</v>
      </c>
      <c r="F399" s="27" t="s">
        <v>59</v>
      </c>
      <c r="G399" s="27" t="s">
        <v>2329</v>
      </c>
      <c r="H399" s="28" t="s">
        <v>2031</v>
      </c>
      <c r="I399" s="110" t="s">
        <v>1978</v>
      </c>
    </row>
    <row r="400" spans="1:9" s="24" customFormat="1" ht="48" customHeight="1">
      <c r="A400" s="25">
        <v>396</v>
      </c>
      <c r="B400" s="26">
        <v>298</v>
      </c>
      <c r="C400" s="27" t="s">
        <v>1894</v>
      </c>
      <c r="D400" s="27" t="s">
        <v>1895</v>
      </c>
      <c r="E400" s="36" t="s">
        <v>41</v>
      </c>
      <c r="F400" s="36" t="s">
        <v>24</v>
      </c>
      <c r="G400" s="27" t="s">
        <v>1170</v>
      </c>
      <c r="H400" s="28" t="s">
        <v>1896</v>
      </c>
      <c r="I400" s="27" t="s">
        <v>1923</v>
      </c>
    </row>
    <row r="401" spans="1:9" s="24" customFormat="1" ht="31.5">
      <c r="A401" s="25">
        <v>397</v>
      </c>
      <c r="B401" s="26">
        <v>5101</v>
      </c>
      <c r="C401" s="27" t="s">
        <v>942</v>
      </c>
      <c r="D401" s="27" t="s">
        <v>960</v>
      </c>
      <c r="E401" s="27" t="s">
        <v>12</v>
      </c>
      <c r="F401" s="27" t="s">
        <v>24</v>
      </c>
      <c r="G401" s="27" t="s">
        <v>961</v>
      </c>
      <c r="H401" s="28" t="s">
        <v>1122</v>
      </c>
      <c r="I401" s="27" t="s">
        <v>962</v>
      </c>
    </row>
    <row r="402" spans="1:9" s="24" customFormat="1" ht="63">
      <c r="A402" s="25">
        <v>398</v>
      </c>
      <c r="B402" s="26">
        <v>22709</v>
      </c>
      <c r="C402" s="27" t="s">
        <v>89</v>
      </c>
      <c r="D402" s="27" t="s">
        <v>1350</v>
      </c>
      <c r="E402" s="36" t="s">
        <v>19</v>
      </c>
      <c r="F402" s="27" t="s">
        <v>639</v>
      </c>
      <c r="G402" s="27" t="s">
        <v>1311</v>
      </c>
      <c r="H402" s="28" t="s">
        <v>1312</v>
      </c>
      <c r="I402" s="27" t="s">
        <v>1313</v>
      </c>
    </row>
    <row r="403" spans="1:9" s="24" customFormat="1" ht="47.25">
      <c r="A403" s="25">
        <v>399</v>
      </c>
      <c r="B403" s="26">
        <v>10310</v>
      </c>
      <c r="C403" s="27" t="s">
        <v>147</v>
      </c>
      <c r="D403" s="27" t="s">
        <v>1615</v>
      </c>
      <c r="E403" s="27" t="s">
        <v>12</v>
      </c>
      <c r="F403" s="27" t="s">
        <v>13</v>
      </c>
      <c r="G403" s="27" t="s">
        <v>1616</v>
      </c>
      <c r="H403" s="28" t="s">
        <v>1617</v>
      </c>
      <c r="I403" s="27" t="s">
        <v>1618</v>
      </c>
    </row>
    <row r="404" spans="1:9" s="24" customFormat="1" ht="47.25">
      <c r="A404" s="25">
        <v>400</v>
      </c>
      <c r="B404" s="26">
        <v>6700</v>
      </c>
      <c r="C404" s="27" t="s">
        <v>257</v>
      </c>
      <c r="D404" s="27" t="s">
        <v>258</v>
      </c>
      <c r="E404" s="27" t="s">
        <v>19</v>
      </c>
      <c r="F404" s="27" t="s">
        <v>20</v>
      </c>
      <c r="G404" s="27" t="s">
        <v>2176</v>
      </c>
      <c r="H404" s="28" t="s">
        <v>2511</v>
      </c>
      <c r="I404" s="110" t="s">
        <v>259</v>
      </c>
    </row>
    <row r="405" spans="1:9" s="24" customFormat="1" ht="47.25">
      <c r="A405" s="25">
        <v>401</v>
      </c>
      <c r="B405" s="26">
        <v>14631</v>
      </c>
      <c r="C405" s="27" t="s">
        <v>147</v>
      </c>
      <c r="D405" s="27" t="s">
        <v>2444</v>
      </c>
      <c r="E405" s="27" t="s">
        <v>12</v>
      </c>
      <c r="F405" s="27" t="s">
        <v>83</v>
      </c>
      <c r="G405" s="27" t="s">
        <v>2445</v>
      </c>
      <c r="H405" s="28" t="s">
        <v>2446</v>
      </c>
      <c r="I405" s="110" t="s">
        <v>2512</v>
      </c>
    </row>
    <row r="406" spans="1:9" s="24" customFormat="1" ht="47.25">
      <c r="A406" s="25">
        <v>402</v>
      </c>
      <c r="B406" s="33">
        <v>15789</v>
      </c>
      <c r="C406" s="27" t="s">
        <v>201</v>
      </c>
      <c r="D406" s="27" t="s">
        <v>1364</v>
      </c>
      <c r="E406" s="49" t="s">
        <v>12</v>
      </c>
      <c r="F406" s="49" t="s">
        <v>179</v>
      </c>
      <c r="G406" s="27" t="s">
        <v>232</v>
      </c>
      <c r="H406" s="28" t="s">
        <v>1365</v>
      </c>
      <c r="I406" s="120" t="s">
        <v>1366</v>
      </c>
    </row>
    <row r="407" spans="1:9" s="24" customFormat="1" ht="31.5">
      <c r="A407" s="25">
        <v>403</v>
      </c>
      <c r="B407" s="26">
        <v>8173</v>
      </c>
      <c r="C407" s="27" t="s">
        <v>22</v>
      </c>
      <c r="D407" s="27" t="s">
        <v>212</v>
      </c>
      <c r="E407" s="27" t="s">
        <v>12</v>
      </c>
      <c r="F407" s="27" t="s">
        <v>24</v>
      </c>
      <c r="G407" s="27" t="s">
        <v>1758</v>
      </c>
      <c r="H407" s="28" t="s">
        <v>213</v>
      </c>
      <c r="I407" s="109" t="s">
        <v>214</v>
      </c>
    </row>
    <row r="408" spans="1:9" s="24" customFormat="1" ht="47.25">
      <c r="A408" s="25">
        <v>404</v>
      </c>
      <c r="B408" s="26">
        <v>17641</v>
      </c>
      <c r="C408" s="27" t="s">
        <v>394</v>
      </c>
      <c r="D408" s="27" t="s">
        <v>212</v>
      </c>
      <c r="E408" s="27" t="s">
        <v>12</v>
      </c>
      <c r="F408" s="27" t="s">
        <v>24</v>
      </c>
      <c r="G408" s="36" t="s">
        <v>1596</v>
      </c>
      <c r="H408" s="39" t="s">
        <v>635</v>
      </c>
      <c r="I408" s="114" t="s">
        <v>1753</v>
      </c>
    </row>
    <row r="409" spans="1:9" s="24" customFormat="1" ht="31.5">
      <c r="A409" s="25">
        <v>405</v>
      </c>
      <c r="B409" s="26">
        <v>8302</v>
      </c>
      <c r="C409" s="27" t="s">
        <v>127</v>
      </c>
      <c r="D409" s="27" t="s">
        <v>212</v>
      </c>
      <c r="E409" s="27" t="s">
        <v>12</v>
      </c>
      <c r="F409" s="31" t="s">
        <v>59</v>
      </c>
      <c r="G409" s="27" t="s">
        <v>2330</v>
      </c>
      <c r="H409" s="28" t="s">
        <v>1094</v>
      </c>
      <c r="I409" s="27" t="s">
        <v>1103</v>
      </c>
    </row>
    <row r="410" spans="1:9" s="24" customFormat="1" ht="31.5">
      <c r="A410" s="25">
        <v>406</v>
      </c>
      <c r="B410" s="26">
        <v>1783</v>
      </c>
      <c r="C410" s="27" t="s">
        <v>165</v>
      </c>
      <c r="D410" s="27" t="s">
        <v>731</v>
      </c>
      <c r="E410" s="27" t="s">
        <v>12</v>
      </c>
      <c r="F410" s="27" t="s">
        <v>24</v>
      </c>
      <c r="G410" s="27" t="s">
        <v>732</v>
      </c>
      <c r="H410" s="28" t="s">
        <v>2177</v>
      </c>
      <c r="I410" s="109" t="s">
        <v>733</v>
      </c>
    </row>
    <row r="411" spans="1:9" s="24" customFormat="1" ht="47.25">
      <c r="A411" s="25">
        <v>407</v>
      </c>
      <c r="B411" s="30">
        <v>8650</v>
      </c>
      <c r="C411" s="31" t="s">
        <v>236</v>
      </c>
      <c r="D411" s="31" t="s">
        <v>993</v>
      </c>
      <c r="E411" s="27" t="s">
        <v>12</v>
      </c>
      <c r="F411" s="31" t="s">
        <v>1004</v>
      </c>
      <c r="G411" s="31" t="s">
        <v>1007</v>
      </c>
      <c r="H411" s="32" t="s">
        <v>1015</v>
      </c>
      <c r="I411" s="121" t="s">
        <v>1025</v>
      </c>
    </row>
    <row r="412" spans="1:9" s="24" customFormat="1" ht="31.5">
      <c r="A412" s="25">
        <v>408</v>
      </c>
      <c r="B412" s="26">
        <v>6644</v>
      </c>
      <c r="C412" s="27" t="s">
        <v>644</v>
      </c>
      <c r="D412" s="27" t="s">
        <v>182</v>
      </c>
      <c r="E412" s="27" t="s">
        <v>19</v>
      </c>
      <c r="F412" s="27" t="s">
        <v>637</v>
      </c>
      <c r="G412" s="27" t="s">
        <v>14</v>
      </c>
      <c r="H412" s="28" t="s">
        <v>886</v>
      </c>
      <c r="I412" s="27" t="s">
        <v>887</v>
      </c>
    </row>
    <row r="413" spans="1:9" s="24" customFormat="1" ht="31.5">
      <c r="A413" s="25">
        <v>409</v>
      </c>
      <c r="B413" s="26">
        <v>23683</v>
      </c>
      <c r="C413" s="27" t="s">
        <v>816</v>
      </c>
      <c r="D413" s="27" t="s">
        <v>1913</v>
      </c>
      <c r="E413" s="27" t="s">
        <v>12</v>
      </c>
      <c r="F413" s="27" t="s">
        <v>1003</v>
      </c>
      <c r="G413" s="27" t="s">
        <v>654</v>
      </c>
      <c r="H413" s="28" t="s">
        <v>1911</v>
      </c>
      <c r="I413" s="27" t="s">
        <v>1912</v>
      </c>
    </row>
    <row r="414" spans="1:9" s="24" customFormat="1" ht="63">
      <c r="A414" s="25">
        <v>410</v>
      </c>
      <c r="B414" s="26">
        <v>1529</v>
      </c>
      <c r="C414" s="27" t="s">
        <v>71</v>
      </c>
      <c r="D414" s="27" t="s">
        <v>72</v>
      </c>
      <c r="E414" s="27" t="s">
        <v>12</v>
      </c>
      <c r="F414" s="27" t="s">
        <v>637</v>
      </c>
      <c r="G414" s="42" t="s">
        <v>1608</v>
      </c>
      <c r="H414" s="28" t="s">
        <v>73</v>
      </c>
      <c r="I414" s="27" t="s">
        <v>74</v>
      </c>
    </row>
    <row r="415" spans="1:9" s="24" customFormat="1" ht="31.5">
      <c r="A415" s="25">
        <v>411</v>
      </c>
      <c r="B415" s="26">
        <v>16503</v>
      </c>
      <c r="C415" s="27" t="s">
        <v>365</v>
      </c>
      <c r="D415" s="27" t="s">
        <v>72</v>
      </c>
      <c r="E415" s="27" t="s">
        <v>12</v>
      </c>
      <c r="F415" s="27" t="s">
        <v>637</v>
      </c>
      <c r="G415" s="27" t="s">
        <v>2331</v>
      </c>
      <c r="H415" s="28" t="s">
        <v>904</v>
      </c>
      <c r="I415" s="109" t="s">
        <v>1857</v>
      </c>
    </row>
    <row r="416" spans="1:9" s="24" customFormat="1" ht="31.5">
      <c r="A416" s="25">
        <v>412</v>
      </c>
      <c r="B416" s="26">
        <v>8596</v>
      </c>
      <c r="C416" s="27" t="s">
        <v>118</v>
      </c>
      <c r="D416" s="27" t="s">
        <v>72</v>
      </c>
      <c r="E416" s="27" t="s">
        <v>12</v>
      </c>
      <c r="F416" s="27" t="s">
        <v>637</v>
      </c>
      <c r="G416" s="27" t="s">
        <v>935</v>
      </c>
      <c r="H416" s="9" t="s">
        <v>1979</v>
      </c>
      <c r="I416" s="109" t="s">
        <v>936</v>
      </c>
    </row>
    <row r="417" spans="1:9" s="24" customFormat="1" ht="90" customHeight="1">
      <c r="A417" s="25">
        <v>413</v>
      </c>
      <c r="B417" s="26">
        <v>250</v>
      </c>
      <c r="C417" s="27" t="s">
        <v>1083</v>
      </c>
      <c r="D417" s="27" t="s">
        <v>72</v>
      </c>
      <c r="E417" s="27" t="s">
        <v>19</v>
      </c>
      <c r="F417" s="31" t="s">
        <v>59</v>
      </c>
      <c r="G417" s="27" t="s">
        <v>591</v>
      </c>
      <c r="H417" s="28" t="s">
        <v>845</v>
      </c>
      <c r="I417" s="111" t="s">
        <v>846</v>
      </c>
    </row>
    <row r="418" spans="1:9" s="24" customFormat="1" ht="47.25">
      <c r="A418" s="25">
        <v>414</v>
      </c>
      <c r="B418" s="26">
        <v>19475</v>
      </c>
      <c r="C418" s="95" t="s">
        <v>952</v>
      </c>
      <c r="D418" s="27" t="s">
        <v>953</v>
      </c>
      <c r="E418" s="27" t="s">
        <v>19</v>
      </c>
      <c r="F418" s="27" t="s">
        <v>20</v>
      </c>
      <c r="G418" s="27" t="s">
        <v>2047</v>
      </c>
      <c r="H418" s="28" t="s">
        <v>167</v>
      </c>
      <c r="I418" s="27" t="s">
        <v>2046</v>
      </c>
    </row>
    <row r="419" spans="1:9" s="35" customFormat="1" ht="63">
      <c r="A419" s="25">
        <v>415</v>
      </c>
      <c r="B419" s="33">
        <v>8041</v>
      </c>
      <c r="C419" s="27" t="s">
        <v>88</v>
      </c>
      <c r="D419" s="34" t="s">
        <v>72</v>
      </c>
      <c r="E419" s="27" t="s">
        <v>19</v>
      </c>
      <c r="F419" s="27" t="s">
        <v>637</v>
      </c>
      <c r="G419" s="27" t="s">
        <v>2332</v>
      </c>
      <c r="H419" s="28" t="s">
        <v>2333</v>
      </c>
      <c r="I419" s="27" t="s">
        <v>1256</v>
      </c>
    </row>
    <row r="420" spans="1:9" s="42" customFormat="1" ht="63">
      <c r="A420" s="25">
        <v>416</v>
      </c>
      <c r="B420" s="27">
        <v>30068</v>
      </c>
      <c r="C420" s="27" t="s">
        <v>393</v>
      </c>
      <c r="D420" s="27" t="s">
        <v>2009</v>
      </c>
      <c r="E420" s="27" t="s">
        <v>19</v>
      </c>
      <c r="F420" s="27" t="s">
        <v>20</v>
      </c>
      <c r="G420" s="27" t="s">
        <v>2010</v>
      </c>
      <c r="H420" s="28" t="s">
        <v>2011</v>
      </c>
      <c r="I420" s="34" t="s">
        <v>2012</v>
      </c>
    </row>
    <row r="421" spans="1:9" s="35" customFormat="1" ht="31.5">
      <c r="A421" s="25">
        <v>417</v>
      </c>
      <c r="B421" s="26">
        <v>9292</v>
      </c>
      <c r="C421" s="27" t="s">
        <v>76</v>
      </c>
      <c r="D421" s="27" t="s">
        <v>1454</v>
      </c>
      <c r="E421" s="27" t="s">
        <v>12</v>
      </c>
      <c r="F421" s="27" t="s">
        <v>363</v>
      </c>
      <c r="G421" s="27" t="s">
        <v>29</v>
      </c>
      <c r="H421" s="28" t="s">
        <v>1455</v>
      </c>
      <c r="I421" s="27" t="s">
        <v>1456</v>
      </c>
    </row>
    <row r="422" spans="1:9" s="24" customFormat="1" ht="63">
      <c r="A422" s="25">
        <v>418</v>
      </c>
      <c r="B422" s="26">
        <v>6016</v>
      </c>
      <c r="C422" s="27" t="s">
        <v>10</v>
      </c>
      <c r="D422" s="27" t="s">
        <v>1314</v>
      </c>
      <c r="E422" s="27" t="s">
        <v>12</v>
      </c>
      <c r="F422" s="27" t="s">
        <v>179</v>
      </c>
      <c r="G422" s="27" t="s">
        <v>1315</v>
      </c>
      <c r="H422" s="28" t="s">
        <v>280</v>
      </c>
      <c r="I422" s="109" t="s">
        <v>1316</v>
      </c>
    </row>
    <row r="423" spans="1:9" s="24" customFormat="1" ht="31.5">
      <c r="A423" s="25">
        <v>419</v>
      </c>
      <c r="B423" s="26">
        <v>17613</v>
      </c>
      <c r="C423" s="27" t="s">
        <v>22</v>
      </c>
      <c r="D423" s="27" t="s">
        <v>734</v>
      </c>
      <c r="E423" s="27" t="s">
        <v>12</v>
      </c>
      <c r="F423" s="60" t="s">
        <v>24</v>
      </c>
      <c r="G423" s="27" t="s">
        <v>2048</v>
      </c>
      <c r="H423" s="28" t="s">
        <v>735</v>
      </c>
      <c r="I423" s="109" t="s">
        <v>736</v>
      </c>
    </row>
    <row r="424" spans="1:9" s="24" customFormat="1" ht="31.5">
      <c r="A424" s="25">
        <v>420</v>
      </c>
      <c r="B424" s="26">
        <v>19000</v>
      </c>
      <c r="C424" s="27" t="s">
        <v>1486</v>
      </c>
      <c r="D424" s="27" t="s">
        <v>1487</v>
      </c>
      <c r="E424" s="27" t="s">
        <v>12</v>
      </c>
      <c r="F424" s="27" t="s">
        <v>1488</v>
      </c>
      <c r="G424" s="27" t="s">
        <v>1489</v>
      </c>
      <c r="H424" s="28" t="s">
        <v>1490</v>
      </c>
      <c r="I424" s="109" t="s">
        <v>1514</v>
      </c>
    </row>
    <row r="425" spans="1:9" s="24" customFormat="1" ht="47.25">
      <c r="A425" s="25">
        <v>421</v>
      </c>
      <c r="B425" s="30">
        <v>11415</v>
      </c>
      <c r="C425" s="31" t="s">
        <v>1540</v>
      </c>
      <c r="D425" s="31" t="s">
        <v>1541</v>
      </c>
      <c r="E425" s="27" t="s">
        <v>745</v>
      </c>
      <c r="F425" s="31" t="s">
        <v>20</v>
      </c>
      <c r="G425" s="27" t="s">
        <v>2195</v>
      </c>
      <c r="H425" s="32" t="s">
        <v>1542</v>
      </c>
      <c r="I425" s="31" t="s">
        <v>1543</v>
      </c>
    </row>
    <row r="426" spans="1:9" s="24" customFormat="1" ht="31.5">
      <c r="A426" s="25">
        <v>422</v>
      </c>
      <c r="B426" s="26">
        <v>9754</v>
      </c>
      <c r="C426" s="27" t="s">
        <v>17</v>
      </c>
      <c r="D426" s="27" t="s">
        <v>308</v>
      </c>
      <c r="E426" s="27" t="s">
        <v>12</v>
      </c>
      <c r="F426" s="27" t="s">
        <v>20</v>
      </c>
      <c r="G426" s="27" t="s">
        <v>958</v>
      </c>
      <c r="H426" s="28" t="s">
        <v>294</v>
      </c>
      <c r="I426" s="111" t="s">
        <v>309</v>
      </c>
    </row>
    <row r="427" spans="1:9" s="24" customFormat="1" ht="31.5">
      <c r="A427" s="25">
        <v>423</v>
      </c>
      <c r="B427" s="96">
        <v>2809</v>
      </c>
      <c r="C427" s="27" t="s">
        <v>1079</v>
      </c>
      <c r="D427" s="27" t="s">
        <v>1081</v>
      </c>
      <c r="E427" s="27" t="s">
        <v>745</v>
      </c>
      <c r="F427" s="27" t="s">
        <v>1116</v>
      </c>
      <c r="G427" s="27" t="s">
        <v>25</v>
      </c>
      <c r="H427" s="97" t="s">
        <v>395</v>
      </c>
      <c r="I427" s="112" t="s">
        <v>1980</v>
      </c>
    </row>
    <row r="428" spans="1:9" s="24" customFormat="1" ht="31.5">
      <c r="A428" s="25">
        <v>424</v>
      </c>
      <c r="B428" s="27">
        <v>13799</v>
      </c>
      <c r="C428" s="27" t="s">
        <v>1398</v>
      </c>
      <c r="D428" s="27" t="s">
        <v>2013</v>
      </c>
      <c r="E428" s="27" t="s">
        <v>12</v>
      </c>
      <c r="F428" s="27" t="s">
        <v>83</v>
      </c>
      <c r="G428" s="42" t="s">
        <v>2014</v>
      </c>
      <c r="H428" s="97" t="s">
        <v>270</v>
      </c>
      <c r="I428" s="112" t="s">
        <v>2015</v>
      </c>
    </row>
    <row r="429" spans="1:9" s="24" customFormat="1" ht="47.25">
      <c r="A429" s="25">
        <v>425</v>
      </c>
      <c r="B429" s="47">
        <v>18265</v>
      </c>
      <c r="C429" s="36" t="s">
        <v>61</v>
      </c>
      <c r="D429" s="36" t="s">
        <v>813</v>
      </c>
      <c r="E429" s="36" t="s">
        <v>19</v>
      </c>
      <c r="F429" s="36" t="s">
        <v>637</v>
      </c>
      <c r="G429" s="36" t="s">
        <v>722</v>
      </c>
      <c r="H429" s="48" t="s">
        <v>814</v>
      </c>
      <c r="I429" s="31" t="s">
        <v>815</v>
      </c>
    </row>
    <row r="430" spans="1:9" s="35" customFormat="1" ht="63">
      <c r="A430" s="25">
        <v>426</v>
      </c>
      <c r="B430" s="26">
        <v>8974</v>
      </c>
      <c r="C430" s="27" t="s">
        <v>1317</v>
      </c>
      <c r="D430" s="27" t="s">
        <v>1318</v>
      </c>
      <c r="E430" s="36" t="s">
        <v>19</v>
      </c>
      <c r="F430" s="27" t="s">
        <v>456</v>
      </c>
      <c r="G430" s="27" t="s">
        <v>1319</v>
      </c>
      <c r="H430" s="28" t="s">
        <v>473</v>
      </c>
      <c r="I430" s="27" t="s">
        <v>2049</v>
      </c>
    </row>
    <row r="431" spans="1:9" s="24" customFormat="1" ht="31.5">
      <c r="A431" s="25">
        <v>427</v>
      </c>
      <c r="B431" s="26">
        <v>24280</v>
      </c>
      <c r="C431" s="27" t="s">
        <v>88</v>
      </c>
      <c r="D431" s="27" t="s">
        <v>1654</v>
      </c>
      <c r="E431" s="31" t="s">
        <v>19</v>
      </c>
      <c r="F431" s="98" t="s">
        <v>59</v>
      </c>
      <c r="G431" s="27" t="s">
        <v>2403</v>
      </c>
      <c r="H431" s="28" t="s">
        <v>1655</v>
      </c>
      <c r="I431" s="111" t="s">
        <v>1656</v>
      </c>
    </row>
    <row r="432" spans="1:9" s="24" customFormat="1" ht="63">
      <c r="A432" s="25">
        <v>428</v>
      </c>
      <c r="B432" s="26">
        <v>17628</v>
      </c>
      <c r="C432" s="27" t="s">
        <v>55</v>
      </c>
      <c r="D432" s="27" t="s">
        <v>139</v>
      </c>
      <c r="E432" s="27" t="s">
        <v>12</v>
      </c>
      <c r="F432" s="27" t="s">
        <v>179</v>
      </c>
      <c r="G432" s="27" t="s">
        <v>140</v>
      </c>
      <c r="H432" s="28" t="s">
        <v>141</v>
      </c>
      <c r="I432" s="110" t="s">
        <v>142</v>
      </c>
    </row>
    <row r="433" spans="1:9" s="24" customFormat="1" ht="63">
      <c r="A433" s="25">
        <v>429</v>
      </c>
      <c r="B433" s="26">
        <v>24018</v>
      </c>
      <c r="C433" s="27" t="s">
        <v>1317</v>
      </c>
      <c r="D433" s="27" t="s">
        <v>1320</v>
      </c>
      <c r="E433" s="31" t="s">
        <v>19</v>
      </c>
      <c r="F433" s="27" t="s">
        <v>421</v>
      </c>
      <c r="G433" s="27" t="s">
        <v>1321</v>
      </c>
      <c r="H433" s="28" t="s">
        <v>1272</v>
      </c>
      <c r="I433" s="110" t="s">
        <v>1322</v>
      </c>
    </row>
    <row r="434" spans="1:9" s="24" customFormat="1" ht="78.75">
      <c r="A434" s="25">
        <v>430</v>
      </c>
      <c r="B434" s="26">
        <v>19859</v>
      </c>
      <c r="C434" s="27" t="s">
        <v>974</v>
      </c>
      <c r="D434" s="27" t="s">
        <v>1077</v>
      </c>
      <c r="E434" s="27" t="s">
        <v>12</v>
      </c>
      <c r="F434" s="27" t="s">
        <v>179</v>
      </c>
      <c r="G434" s="27" t="s">
        <v>2334</v>
      </c>
      <c r="H434" s="28" t="s">
        <v>1135</v>
      </c>
      <c r="I434" s="114" t="s">
        <v>975</v>
      </c>
    </row>
    <row r="435" spans="1:9" s="24" customFormat="1" ht="47.25">
      <c r="A435" s="25">
        <v>431</v>
      </c>
      <c r="B435" s="26">
        <v>22368</v>
      </c>
      <c r="C435" s="27" t="s">
        <v>17</v>
      </c>
      <c r="D435" s="27" t="s">
        <v>1836</v>
      </c>
      <c r="E435" s="27" t="s">
        <v>19</v>
      </c>
      <c r="F435" s="27" t="s">
        <v>421</v>
      </c>
      <c r="G435" s="27" t="s">
        <v>2335</v>
      </c>
      <c r="H435" s="28" t="s">
        <v>1837</v>
      </c>
      <c r="I435" s="114" t="s">
        <v>1838</v>
      </c>
    </row>
    <row r="436" spans="1:9" s="24" customFormat="1" ht="47.25">
      <c r="A436" s="25">
        <v>432</v>
      </c>
      <c r="B436" s="30">
        <v>18947</v>
      </c>
      <c r="C436" s="27" t="s">
        <v>755</v>
      </c>
      <c r="D436" s="27" t="s">
        <v>1080</v>
      </c>
      <c r="E436" s="27" t="s">
        <v>19</v>
      </c>
      <c r="F436" s="27" t="s">
        <v>456</v>
      </c>
      <c r="G436" s="27" t="s">
        <v>749</v>
      </c>
      <c r="H436" s="32" t="s">
        <v>756</v>
      </c>
      <c r="I436" s="112" t="s">
        <v>757</v>
      </c>
    </row>
    <row r="437" spans="1:9" s="35" customFormat="1" ht="63">
      <c r="A437" s="25">
        <v>433</v>
      </c>
      <c r="B437" s="33">
        <v>13919</v>
      </c>
      <c r="C437" s="27" t="s">
        <v>88</v>
      </c>
      <c r="D437" s="34" t="s">
        <v>1171</v>
      </c>
      <c r="E437" s="27" t="s">
        <v>12</v>
      </c>
      <c r="F437" s="27" t="s">
        <v>456</v>
      </c>
      <c r="G437" s="27" t="s">
        <v>2336</v>
      </c>
      <c r="H437" s="28" t="s">
        <v>1172</v>
      </c>
      <c r="I437" s="27" t="s">
        <v>1257</v>
      </c>
    </row>
    <row r="438" spans="1:9" s="35" customFormat="1" ht="47.25">
      <c r="A438" s="25">
        <v>434</v>
      </c>
      <c r="B438" s="26">
        <v>18309</v>
      </c>
      <c r="C438" s="27" t="s">
        <v>1619</v>
      </c>
      <c r="D438" s="27" t="s">
        <v>1620</v>
      </c>
      <c r="E438" s="27" t="s">
        <v>19</v>
      </c>
      <c r="F438" s="27" t="s">
        <v>421</v>
      </c>
      <c r="G438" s="27" t="s">
        <v>1370</v>
      </c>
      <c r="H438" s="28" t="s">
        <v>1621</v>
      </c>
      <c r="I438" s="27" t="s">
        <v>2513</v>
      </c>
    </row>
    <row r="439" spans="1:9" s="35" customFormat="1" ht="63">
      <c r="A439" s="25">
        <v>435</v>
      </c>
      <c r="B439" s="26">
        <v>17950</v>
      </c>
      <c r="C439" s="27" t="s">
        <v>201</v>
      </c>
      <c r="D439" s="27" t="s">
        <v>1323</v>
      </c>
      <c r="E439" s="27" t="s">
        <v>12</v>
      </c>
      <c r="F439" s="27" t="s">
        <v>179</v>
      </c>
      <c r="G439" s="27" t="s">
        <v>1319</v>
      </c>
      <c r="H439" s="28" t="s">
        <v>2054</v>
      </c>
      <c r="I439" s="27" t="s">
        <v>1324</v>
      </c>
    </row>
    <row r="440" spans="1:9" s="35" customFormat="1" ht="47.25">
      <c r="A440" s="25">
        <v>436</v>
      </c>
      <c r="B440" s="26">
        <v>25012</v>
      </c>
      <c r="C440" s="27" t="s">
        <v>2418</v>
      </c>
      <c r="D440" s="27" t="s">
        <v>2419</v>
      </c>
      <c r="E440" s="27" t="s">
        <v>12</v>
      </c>
      <c r="F440" s="27" t="s">
        <v>639</v>
      </c>
      <c r="G440" s="27" t="s">
        <v>2400</v>
      </c>
      <c r="H440" s="28" t="s">
        <v>2421</v>
      </c>
      <c r="I440" s="27" t="s">
        <v>2420</v>
      </c>
    </row>
    <row r="441" spans="1:9" s="35" customFormat="1" ht="45">
      <c r="A441" s="25">
        <v>437</v>
      </c>
      <c r="B441" s="26">
        <v>24751</v>
      </c>
      <c r="C441" s="27" t="s">
        <v>104</v>
      </c>
      <c r="D441" s="27" t="s">
        <v>2365</v>
      </c>
      <c r="E441" s="27" t="s">
        <v>12</v>
      </c>
      <c r="F441" s="27" t="s">
        <v>83</v>
      </c>
      <c r="G441" s="99" t="s">
        <v>2371</v>
      </c>
      <c r="H441" s="42" t="s">
        <v>2366</v>
      </c>
      <c r="I441" s="27" t="str">
        <f>[1]ΕΞΩΤΕΡΙΚΟΙ!$I$439</f>
        <v>pepes@past.auth.gr</v>
      </c>
    </row>
    <row r="442" spans="1:9" s="24" customFormat="1" ht="47.25">
      <c r="A442" s="25">
        <v>438</v>
      </c>
      <c r="B442" s="26">
        <v>7106</v>
      </c>
      <c r="C442" s="27" t="s">
        <v>66</v>
      </c>
      <c r="D442" s="27" t="s">
        <v>310</v>
      </c>
      <c r="E442" s="27" t="s">
        <v>12</v>
      </c>
      <c r="F442" s="31" t="s">
        <v>24</v>
      </c>
      <c r="G442" s="27" t="s">
        <v>1906</v>
      </c>
      <c r="H442" s="28" t="s">
        <v>1905</v>
      </c>
      <c r="I442" s="27" t="s">
        <v>1928</v>
      </c>
    </row>
    <row r="443" spans="1:9" s="24" customFormat="1" ht="31.5">
      <c r="A443" s="25">
        <v>439</v>
      </c>
      <c r="B443" s="26">
        <v>8874</v>
      </c>
      <c r="C443" s="27" t="s">
        <v>143</v>
      </c>
      <c r="D443" s="27" t="s">
        <v>144</v>
      </c>
      <c r="E443" s="27" t="s">
        <v>41</v>
      </c>
      <c r="F443" s="27" t="s">
        <v>13</v>
      </c>
      <c r="G443" s="27" t="s">
        <v>1136</v>
      </c>
      <c r="H443" s="28" t="s">
        <v>145</v>
      </c>
      <c r="I443" s="110" t="s">
        <v>146</v>
      </c>
    </row>
    <row r="444" spans="1:9" s="24" customFormat="1" ht="47.25">
      <c r="A444" s="25">
        <v>440</v>
      </c>
      <c r="B444" s="26">
        <v>17438</v>
      </c>
      <c r="C444" s="27" t="s">
        <v>22</v>
      </c>
      <c r="D444" s="27" t="s">
        <v>1095</v>
      </c>
      <c r="E444" s="27" t="s">
        <v>12</v>
      </c>
      <c r="F444" s="31" t="s">
        <v>179</v>
      </c>
      <c r="G444" s="27" t="s">
        <v>2178</v>
      </c>
      <c r="H444" s="28" t="s">
        <v>1096</v>
      </c>
      <c r="I444" s="110" t="s">
        <v>1104</v>
      </c>
    </row>
    <row r="445" spans="1:9" s="24" customFormat="1" ht="31.5">
      <c r="A445" s="25">
        <v>441</v>
      </c>
      <c r="B445" s="26">
        <v>6407</v>
      </c>
      <c r="C445" s="27" t="s">
        <v>1769</v>
      </c>
      <c r="D445" s="27" t="s">
        <v>1770</v>
      </c>
      <c r="E445" s="27" t="s">
        <v>19</v>
      </c>
      <c r="F445" s="27" t="s">
        <v>639</v>
      </c>
      <c r="G445" s="27" t="s">
        <v>1771</v>
      </c>
      <c r="H445" s="28" t="s">
        <v>1772</v>
      </c>
      <c r="I445" s="110" t="s">
        <v>1773</v>
      </c>
    </row>
    <row r="446" spans="1:9" s="24" customFormat="1" ht="31.5">
      <c r="A446" s="25">
        <v>442</v>
      </c>
      <c r="B446" s="26">
        <v>803</v>
      </c>
      <c r="C446" s="27" t="s">
        <v>216</v>
      </c>
      <c r="D446" s="27" t="s">
        <v>217</v>
      </c>
      <c r="E446" s="27" t="s">
        <v>19</v>
      </c>
      <c r="F446" s="27" t="s">
        <v>20</v>
      </c>
      <c r="G446" s="27" t="s">
        <v>154</v>
      </c>
      <c r="H446" s="28" t="s">
        <v>218</v>
      </c>
      <c r="I446" s="109" t="s">
        <v>219</v>
      </c>
    </row>
    <row r="447" spans="1:9" s="24" customFormat="1" ht="47.25">
      <c r="A447" s="25">
        <v>443</v>
      </c>
      <c r="B447" s="30">
        <v>10548</v>
      </c>
      <c r="C447" s="31" t="s">
        <v>88</v>
      </c>
      <c r="D447" s="31" t="s">
        <v>311</v>
      </c>
      <c r="E447" s="27" t="s">
        <v>12</v>
      </c>
      <c r="F447" s="31" t="s">
        <v>24</v>
      </c>
      <c r="G447" s="31" t="s">
        <v>2053</v>
      </c>
      <c r="H447" s="32" t="s">
        <v>312</v>
      </c>
      <c r="I447" s="111" t="s">
        <v>1981</v>
      </c>
    </row>
    <row r="448" spans="1:9" s="24" customFormat="1" ht="31.5">
      <c r="A448" s="25">
        <v>444</v>
      </c>
      <c r="B448" s="26">
        <v>19237</v>
      </c>
      <c r="C448" s="27" t="s">
        <v>22</v>
      </c>
      <c r="D448" s="27" t="s">
        <v>888</v>
      </c>
      <c r="E448" s="27" t="s">
        <v>12</v>
      </c>
      <c r="F448" s="27" t="s">
        <v>24</v>
      </c>
      <c r="G448" s="27" t="s">
        <v>889</v>
      </c>
      <c r="H448" s="28" t="s">
        <v>890</v>
      </c>
      <c r="I448" s="110" t="s">
        <v>1107</v>
      </c>
    </row>
    <row r="449" spans="1:9" s="24" customFormat="1" ht="47.25">
      <c r="A449" s="25">
        <v>445</v>
      </c>
      <c r="B449" s="26">
        <v>10252</v>
      </c>
      <c r="C449" s="27" t="s">
        <v>304</v>
      </c>
      <c r="D449" s="27" t="s">
        <v>1844</v>
      </c>
      <c r="E449" s="60" t="s">
        <v>19</v>
      </c>
      <c r="F449" s="60" t="s">
        <v>195</v>
      </c>
      <c r="G449" s="27" t="s">
        <v>1847</v>
      </c>
      <c r="H449" s="28" t="s">
        <v>1845</v>
      </c>
      <c r="I449" s="27" t="s">
        <v>1846</v>
      </c>
    </row>
    <row r="450" spans="1:9" s="24" customFormat="1" ht="31.5">
      <c r="A450" s="25">
        <v>446</v>
      </c>
      <c r="B450" s="26">
        <v>24199</v>
      </c>
      <c r="C450" s="27" t="s">
        <v>448</v>
      </c>
      <c r="D450" s="27" t="s">
        <v>2351</v>
      </c>
      <c r="E450" s="60" t="s">
        <v>19</v>
      </c>
      <c r="F450" s="60" t="s">
        <v>421</v>
      </c>
      <c r="G450" s="27" t="s">
        <v>68</v>
      </c>
      <c r="H450" s="42" t="s">
        <v>2352</v>
      </c>
      <c r="I450" s="116" t="s">
        <v>2353</v>
      </c>
    </row>
    <row r="451" spans="1:9" s="24" customFormat="1" ht="47.25">
      <c r="A451" s="25">
        <v>447</v>
      </c>
      <c r="B451" s="38">
        <v>7744</v>
      </c>
      <c r="C451" s="49" t="s">
        <v>108</v>
      </c>
      <c r="D451" s="49" t="s">
        <v>313</v>
      </c>
      <c r="E451" s="27" t="s">
        <v>12</v>
      </c>
      <c r="F451" s="31" t="s">
        <v>24</v>
      </c>
      <c r="G451" s="49" t="s">
        <v>2337</v>
      </c>
      <c r="H451" s="39" t="s">
        <v>270</v>
      </c>
      <c r="I451" s="111" t="s">
        <v>314</v>
      </c>
    </row>
    <row r="452" spans="1:9" s="24" customFormat="1" ht="47.25">
      <c r="A452" s="25">
        <v>448</v>
      </c>
      <c r="B452" s="26">
        <v>19148</v>
      </c>
      <c r="C452" s="27" t="s">
        <v>147</v>
      </c>
      <c r="D452" s="27" t="s">
        <v>148</v>
      </c>
      <c r="E452" s="27" t="s">
        <v>12</v>
      </c>
      <c r="F452" s="27" t="s">
        <v>179</v>
      </c>
      <c r="G452" s="27" t="s">
        <v>97</v>
      </c>
      <c r="H452" s="28" t="s">
        <v>149</v>
      </c>
      <c r="I452" s="110" t="s">
        <v>1982</v>
      </c>
    </row>
    <row r="453" spans="1:9" s="24" customFormat="1" ht="47.25">
      <c r="A453" s="25">
        <v>449</v>
      </c>
      <c r="B453" s="96">
        <v>19752</v>
      </c>
      <c r="C453" s="27" t="s">
        <v>1082</v>
      </c>
      <c r="D453" s="27" t="s">
        <v>148</v>
      </c>
      <c r="E453" s="27" t="s">
        <v>12</v>
      </c>
      <c r="F453" s="27" t="s">
        <v>179</v>
      </c>
      <c r="G453" s="27" t="s">
        <v>172</v>
      </c>
      <c r="H453" s="32" t="s">
        <v>758</v>
      </c>
      <c r="I453" s="112" t="s">
        <v>759</v>
      </c>
    </row>
    <row r="454" spans="1:9" s="24" customFormat="1" ht="47.25">
      <c r="A454" s="25">
        <v>450</v>
      </c>
      <c r="B454" s="26">
        <v>19106</v>
      </c>
      <c r="C454" s="27" t="s">
        <v>437</v>
      </c>
      <c r="D454" s="27" t="s">
        <v>1085</v>
      </c>
      <c r="E454" s="27" t="s">
        <v>19</v>
      </c>
      <c r="F454" s="27" t="s">
        <v>421</v>
      </c>
      <c r="G454" s="27" t="s">
        <v>434</v>
      </c>
      <c r="H454" s="28" t="s">
        <v>1124</v>
      </c>
      <c r="I454" s="110" t="s">
        <v>438</v>
      </c>
    </row>
    <row r="455" spans="1:9" s="24" customFormat="1" ht="47.25">
      <c r="A455" s="25">
        <v>451</v>
      </c>
      <c r="B455" s="26">
        <v>1022</v>
      </c>
      <c r="C455" s="27" t="s">
        <v>644</v>
      </c>
      <c r="D455" s="27" t="s">
        <v>2228</v>
      </c>
      <c r="E455" s="27" t="s">
        <v>19</v>
      </c>
      <c r="F455" s="27" t="s">
        <v>421</v>
      </c>
      <c r="G455" s="27" t="s">
        <v>850</v>
      </c>
      <c r="H455" s="28" t="s">
        <v>250</v>
      </c>
      <c r="I455" s="110" t="s">
        <v>2229</v>
      </c>
    </row>
    <row r="456" spans="1:9" s="24" customFormat="1" ht="47.25">
      <c r="A456" s="25">
        <v>452</v>
      </c>
      <c r="B456" s="26">
        <v>20363</v>
      </c>
      <c r="C456" s="27" t="s">
        <v>147</v>
      </c>
      <c r="D456" s="27" t="s">
        <v>1351</v>
      </c>
      <c r="E456" s="27" t="s">
        <v>12</v>
      </c>
      <c r="F456" s="27" t="s">
        <v>24</v>
      </c>
      <c r="G456" s="27" t="s">
        <v>1325</v>
      </c>
      <c r="H456" s="28" t="s">
        <v>1777</v>
      </c>
      <c r="I456" s="110" t="s">
        <v>1326</v>
      </c>
    </row>
    <row r="457" spans="1:9" s="24" customFormat="1" ht="47.25">
      <c r="A457" s="25">
        <v>453</v>
      </c>
      <c r="B457" s="26">
        <v>18147</v>
      </c>
      <c r="C457" s="27" t="s">
        <v>118</v>
      </c>
      <c r="D457" s="27" t="s">
        <v>581</v>
      </c>
      <c r="E457" s="27" t="s">
        <v>19</v>
      </c>
      <c r="F457" s="27" t="s">
        <v>20</v>
      </c>
      <c r="G457" s="27" t="s">
        <v>582</v>
      </c>
      <c r="H457" s="28" t="s">
        <v>158</v>
      </c>
      <c r="I457" s="109" t="s">
        <v>583</v>
      </c>
    </row>
    <row r="458" spans="1:9" s="24" customFormat="1" ht="47.25">
      <c r="A458" s="25">
        <v>454</v>
      </c>
      <c r="B458" s="38">
        <v>5191</v>
      </c>
      <c r="C458" s="31" t="s">
        <v>88</v>
      </c>
      <c r="D458" s="31" t="s">
        <v>315</v>
      </c>
      <c r="E458" s="27" t="s">
        <v>12</v>
      </c>
      <c r="F458" s="31" t="s">
        <v>13</v>
      </c>
      <c r="G458" s="31" t="s">
        <v>1217</v>
      </c>
      <c r="H458" s="32" t="s">
        <v>250</v>
      </c>
      <c r="I458" s="111" t="s">
        <v>316</v>
      </c>
    </row>
    <row r="459" spans="1:9" s="24" customFormat="1" ht="63">
      <c r="A459" s="25">
        <v>455</v>
      </c>
      <c r="B459" s="30">
        <v>18960</v>
      </c>
      <c r="C459" s="31" t="s">
        <v>150</v>
      </c>
      <c r="D459" s="31" t="s">
        <v>994</v>
      </c>
      <c r="E459" s="27" t="s">
        <v>12</v>
      </c>
      <c r="F459" s="27" t="s">
        <v>24</v>
      </c>
      <c r="G459" s="31" t="s">
        <v>1008</v>
      </c>
      <c r="H459" s="32" t="s">
        <v>1016</v>
      </c>
      <c r="I459" s="121" t="s">
        <v>2514</v>
      </c>
    </row>
    <row r="460" spans="1:9" s="24" customFormat="1" ht="31.5">
      <c r="A460" s="25">
        <v>456</v>
      </c>
      <c r="B460" s="26">
        <v>9218</v>
      </c>
      <c r="C460" s="27" t="s">
        <v>502</v>
      </c>
      <c r="D460" s="27" t="s">
        <v>503</v>
      </c>
      <c r="E460" s="27" t="s">
        <v>12</v>
      </c>
      <c r="F460" s="27" t="s">
        <v>179</v>
      </c>
      <c r="G460" s="27" t="s">
        <v>478</v>
      </c>
      <c r="H460" s="28" t="s">
        <v>501</v>
      </c>
      <c r="I460" s="27" t="s">
        <v>504</v>
      </c>
    </row>
    <row r="461" spans="1:9" s="24" customFormat="1" ht="78.75">
      <c r="A461" s="25">
        <v>457</v>
      </c>
      <c r="B461" s="26">
        <v>18320</v>
      </c>
      <c r="C461" s="27" t="s">
        <v>66</v>
      </c>
      <c r="D461" s="27" t="s">
        <v>220</v>
      </c>
      <c r="E461" s="27" t="s">
        <v>12</v>
      </c>
      <c r="F461" s="27" t="s">
        <v>24</v>
      </c>
      <c r="G461" s="27" t="s">
        <v>1367</v>
      </c>
      <c r="H461" s="28" t="s">
        <v>221</v>
      </c>
      <c r="I461" s="109" t="s">
        <v>222</v>
      </c>
    </row>
    <row r="462" spans="1:9" s="24" customFormat="1" ht="47.25">
      <c r="A462" s="25">
        <v>458</v>
      </c>
      <c r="B462" s="26">
        <v>1796</v>
      </c>
      <c r="C462" s="27" t="s">
        <v>847</v>
      </c>
      <c r="D462" s="27" t="s">
        <v>376</v>
      </c>
      <c r="E462" s="27" t="s">
        <v>19</v>
      </c>
      <c r="F462" s="31" t="s">
        <v>59</v>
      </c>
      <c r="G462" s="10" t="s">
        <v>850</v>
      </c>
      <c r="H462" s="28" t="s">
        <v>270</v>
      </c>
      <c r="I462" s="111" t="s">
        <v>848</v>
      </c>
    </row>
    <row r="463" spans="1:9" s="24" customFormat="1" ht="47.25">
      <c r="A463" s="25">
        <v>459</v>
      </c>
      <c r="B463" s="26">
        <v>19158</v>
      </c>
      <c r="C463" s="27" t="s">
        <v>36</v>
      </c>
      <c r="D463" s="27" t="s">
        <v>1460</v>
      </c>
      <c r="E463" s="27" t="s">
        <v>19</v>
      </c>
      <c r="F463" s="27" t="s">
        <v>637</v>
      </c>
      <c r="G463" s="27" t="s">
        <v>2404</v>
      </c>
      <c r="H463" s="28" t="s">
        <v>1461</v>
      </c>
      <c r="I463" s="36" t="s">
        <v>1462</v>
      </c>
    </row>
    <row r="464" spans="1:9" s="24" customFormat="1" ht="31.5">
      <c r="A464" s="25">
        <v>460</v>
      </c>
      <c r="B464" s="47">
        <v>5704</v>
      </c>
      <c r="C464" s="36" t="s">
        <v>816</v>
      </c>
      <c r="D464" s="36" t="s">
        <v>817</v>
      </c>
      <c r="E464" s="36" t="s">
        <v>12</v>
      </c>
      <c r="F464" s="36" t="s">
        <v>24</v>
      </c>
      <c r="G464" s="36" t="s">
        <v>1738</v>
      </c>
      <c r="H464" s="48" t="s">
        <v>1125</v>
      </c>
      <c r="I464" s="36" t="s">
        <v>818</v>
      </c>
    </row>
    <row r="465" spans="1:9" s="24" customFormat="1" ht="47.25">
      <c r="A465" s="25">
        <v>461</v>
      </c>
      <c r="B465" s="26">
        <v>22651</v>
      </c>
      <c r="C465" s="27" t="s">
        <v>448</v>
      </c>
      <c r="D465" s="27" t="s">
        <v>1822</v>
      </c>
      <c r="E465" s="27" t="s">
        <v>19</v>
      </c>
      <c r="F465" s="49" t="s">
        <v>59</v>
      </c>
      <c r="G465" s="27" t="s">
        <v>60</v>
      </c>
      <c r="H465" s="28" t="s">
        <v>1622</v>
      </c>
      <c r="I465" s="36" t="s">
        <v>1623</v>
      </c>
    </row>
    <row r="466" spans="1:9" s="24" customFormat="1" ht="31.5">
      <c r="A466" s="25">
        <v>462</v>
      </c>
      <c r="B466" s="26">
        <v>10488</v>
      </c>
      <c r="C466" s="27" t="s">
        <v>228</v>
      </c>
      <c r="D466" s="27" t="s">
        <v>1774</v>
      </c>
      <c r="E466" s="27" t="s">
        <v>19</v>
      </c>
      <c r="F466" s="49" t="s">
        <v>59</v>
      </c>
      <c r="G466" s="27" t="s">
        <v>1771</v>
      </c>
      <c r="H466" s="28" t="s">
        <v>1117</v>
      </c>
      <c r="I466" s="36" t="s">
        <v>1775</v>
      </c>
    </row>
    <row r="467" spans="1:9" s="24" customFormat="1" ht="31.5">
      <c r="A467" s="25">
        <v>463</v>
      </c>
      <c r="B467" s="26">
        <v>587</v>
      </c>
      <c r="C467" s="27" t="s">
        <v>57</v>
      </c>
      <c r="D467" s="27" t="s">
        <v>1097</v>
      </c>
      <c r="E467" s="27" t="s">
        <v>12</v>
      </c>
      <c r="F467" s="49" t="s">
        <v>59</v>
      </c>
      <c r="G467" s="27" t="s">
        <v>2179</v>
      </c>
      <c r="H467" s="28" t="s">
        <v>1983</v>
      </c>
      <c r="I467" s="110" t="s">
        <v>1105</v>
      </c>
    </row>
    <row r="468" spans="1:9" s="24" customFormat="1" ht="47.25" customHeight="1">
      <c r="A468" s="25">
        <v>464</v>
      </c>
      <c r="B468" s="26">
        <v>15392</v>
      </c>
      <c r="C468" s="27" t="s">
        <v>76</v>
      </c>
      <c r="D468" s="27" t="s">
        <v>2485</v>
      </c>
      <c r="E468" s="27" t="s">
        <v>12</v>
      </c>
      <c r="F468" s="49" t="s">
        <v>2486</v>
      </c>
      <c r="G468" s="27" t="s">
        <v>2477</v>
      </c>
      <c r="H468" s="28" t="s">
        <v>2487</v>
      </c>
      <c r="I468" s="110" t="s">
        <v>2515</v>
      </c>
    </row>
    <row r="469" spans="1:9" s="24" customFormat="1" ht="47.25">
      <c r="A469" s="25">
        <v>465</v>
      </c>
      <c r="B469" s="26">
        <v>17869</v>
      </c>
      <c r="C469" s="27" t="s">
        <v>200</v>
      </c>
      <c r="D469" s="27" t="s">
        <v>849</v>
      </c>
      <c r="E469" s="27" t="s">
        <v>12</v>
      </c>
      <c r="F469" s="31" t="s">
        <v>13</v>
      </c>
      <c r="G469" s="27" t="s">
        <v>850</v>
      </c>
      <c r="H469" s="28" t="s">
        <v>294</v>
      </c>
      <c r="I469" s="111" t="s">
        <v>851</v>
      </c>
    </row>
    <row r="470" spans="1:9" s="24" customFormat="1" ht="31.5">
      <c r="A470" s="25">
        <v>466</v>
      </c>
      <c r="B470" s="26">
        <v>17806</v>
      </c>
      <c r="C470" s="27" t="s">
        <v>49</v>
      </c>
      <c r="D470" s="27" t="s">
        <v>1897</v>
      </c>
      <c r="E470" s="27" t="s">
        <v>19</v>
      </c>
      <c r="F470" s="27" t="s">
        <v>637</v>
      </c>
      <c r="G470" s="27" t="s">
        <v>370</v>
      </c>
      <c r="H470" s="28" t="s">
        <v>1898</v>
      </c>
      <c r="I470" s="27" t="s">
        <v>1924</v>
      </c>
    </row>
    <row r="471" spans="1:9" s="24" customFormat="1" ht="31.5">
      <c r="A471" s="25">
        <v>467</v>
      </c>
      <c r="B471" s="26">
        <v>16766</v>
      </c>
      <c r="C471" s="27" t="s">
        <v>724</v>
      </c>
      <c r="D471" s="27" t="s">
        <v>1491</v>
      </c>
      <c r="E471" s="27" t="s">
        <v>12</v>
      </c>
      <c r="F471" s="31" t="s">
        <v>179</v>
      </c>
      <c r="G471" s="27" t="s">
        <v>475</v>
      </c>
      <c r="H471" s="28" t="s">
        <v>1492</v>
      </c>
      <c r="I471" s="111" t="s">
        <v>1515</v>
      </c>
    </row>
    <row r="472" spans="1:9" s="24" customFormat="1" ht="31.5">
      <c r="A472" s="25">
        <v>468</v>
      </c>
      <c r="B472" s="30">
        <v>7907</v>
      </c>
      <c r="C472" s="49" t="s">
        <v>216</v>
      </c>
      <c r="D472" s="49" t="s">
        <v>439</v>
      </c>
      <c r="E472" s="27" t="s">
        <v>19</v>
      </c>
      <c r="F472" s="49" t="s">
        <v>59</v>
      </c>
      <c r="G472" s="31" t="s">
        <v>440</v>
      </c>
      <c r="H472" s="32" t="s">
        <v>441</v>
      </c>
      <c r="I472" s="110" t="s">
        <v>442</v>
      </c>
    </row>
    <row r="473" spans="1:9" s="24" customFormat="1" ht="63">
      <c r="A473" s="25">
        <v>469</v>
      </c>
      <c r="B473" s="26">
        <v>11309</v>
      </c>
      <c r="C473" s="27" t="s">
        <v>49</v>
      </c>
      <c r="D473" s="27" t="s">
        <v>737</v>
      </c>
      <c r="E473" s="27" t="s">
        <v>19</v>
      </c>
      <c r="F473" s="27" t="s">
        <v>20</v>
      </c>
      <c r="G473" s="27" t="s">
        <v>2051</v>
      </c>
      <c r="H473" s="28" t="s">
        <v>738</v>
      </c>
      <c r="I473" s="109" t="s">
        <v>2050</v>
      </c>
    </row>
    <row r="474" spans="1:9" s="24" customFormat="1" ht="47.25">
      <c r="A474" s="25">
        <v>470</v>
      </c>
      <c r="B474" s="26">
        <v>6128</v>
      </c>
      <c r="C474" s="27" t="s">
        <v>152</v>
      </c>
      <c r="D474" s="27" t="s">
        <v>153</v>
      </c>
      <c r="E474" s="27" t="s">
        <v>19</v>
      </c>
      <c r="F474" s="27" t="s">
        <v>20</v>
      </c>
      <c r="G474" s="27" t="s">
        <v>154</v>
      </c>
      <c r="H474" s="28" t="s">
        <v>155</v>
      </c>
      <c r="I474" s="110" t="s">
        <v>156</v>
      </c>
    </row>
    <row r="475" spans="1:9" s="24" customFormat="1" ht="47.25">
      <c r="A475" s="25">
        <v>471</v>
      </c>
      <c r="B475" s="30">
        <v>18029</v>
      </c>
      <c r="C475" s="31" t="s">
        <v>76</v>
      </c>
      <c r="D475" s="31" t="s">
        <v>668</v>
      </c>
      <c r="E475" s="31" t="s">
        <v>12</v>
      </c>
      <c r="F475" s="31" t="s">
        <v>24</v>
      </c>
      <c r="G475" s="31" t="s">
        <v>2516</v>
      </c>
      <c r="H475" s="32" t="s">
        <v>670</v>
      </c>
      <c r="I475" s="27" t="s">
        <v>671</v>
      </c>
    </row>
    <row r="476" spans="1:9" s="24" customFormat="1" ht="31.5">
      <c r="A476" s="25">
        <v>472</v>
      </c>
      <c r="B476" s="89">
        <v>573</v>
      </c>
      <c r="C476" s="100" t="s">
        <v>157</v>
      </c>
      <c r="D476" s="100" t="s">
        <v>2209</v>
      </c>
      <c r="E476" s="31" t="s">
        <v>12</v>
      </c>
      <c r="F476" s="31" t="s">
        <v>24</v>
      </c>
      <c r="G476" s="27" t="s">
        <v>505</v>
      </c>
      <c r="H476" s="32" t="s">
        <v>158</v>
      </c>
      <c r="I476" s="27" t="s">
        <v>2210</v>
      </c>
    </row>
    <row r="477" spans="1:9" s="24" customFormat="1" ht="31.5">
      <c r="A477" s="25">
        <v>473</v>
      </c>
      <c r="B477" s="38">
        <v>4533</v>
      </c>
      <c r="C477" s="49" t="s">
        <v>239</v>
      </c>
      <c r="D477" s="49" t="s">
        <v>317</v>
      </c>
      <c r="E477" s="27" t="s">
        <v>12</v>
      </c>
      <c r="F477" s="49" t="s">
        <v>20</v>
      </c>
      <c r="G477" s="49" t="s">
        <v>2180</v>
      </c>
      <c r="H477" s="39" t="s">
        <v>318</v>
      </c>
      <c r="I477" s="111" t="s">
        <v>319</v>
      </c>
    </row>
    <row r="478" spans="1:9" s="24" customFormat="1" ht="47.25">
      <c r="A478" s="25">
        <v>474</v>
      </c>
      <c r="B478" s="26">
        <v>19562</v>
      </c>
      <c r="C478" s="27" t="s">
        <v>976</v>
      </c>
      <c r="D478" s="27" t="s">
        <v>1078</v>
      </c>
      <c r="E478" s="27" t="s">
        <v>19</v>
      </c>
      <c r="F478" s="27" t="s">
        <v>20</v>
      </c>
      <c r="G478" s="27" t="s">
        <v>632</v>
      </c>
      <c r="H478" s="28" t="s">
        <v>636</v>
      </c>
      <c r="I478" s="114" t="s">
        <v>977</v>
      </c>
    </row>
    <row r="479" spans="1:9" s="24" customFormat="1" ht="31.5">
      <c r="A479" s="25">
        <v>475</v>
      </c>
      <c r="B479" s="47">
        <v>1155</v>
      </c>
      <c r="C479" s="36" t="s">
        <v>108</v>
      </c>
      <c r="D479" s="36" t="s">
        <v>819</v>
      </c>
      <c r="E479" s="36" t="s">
        <v>12</v>
      </c>
      <c r="F479" s="36" t="s">
        <v>24</v>
      </c>
      <c r="G479" s="36" t="s">
        <v>1738</v>
      </c>
      <c r="H479" s="48" t="s">
        <v>820</v>
      </c>
      <c r="I479" s="36" t="s">
        <v>821</v>
      </c>
    </row>
    <row r="480" spans="1:9" s="24" customFormat="1" ht="77.25" customHeight="1">
      <c r="A480" s="25">
        <v>476</v>
      </c>
      <c r="B480" s="26">
        <v>21597</v>
      </c>
      <c r="C480" s="27" t="s">
        <v>170</v>
      </c>
      <c r="D480" s="27" t="s">
        <v>1352</v>
      </c>
      <c r="E480" s="36" t="s">
        <v>12</v>
      </c>
      <c r="F480" s="36" t="s">
        <v>13</v>
      </c>
      <c r="G480" s="36" t="s">
        <v>1327</v>
      </c>
      <c r="H480" s="48" t="s">
        <v>1283</v>
      </c>
      <c r="I480" s="36" t="s">
        <v>1328</v>
      </c>
    </row>
    <row r="481" spans="1:9" s="24" customFormat="1" ht="31.5">
      <c r="A481" s="25">
        <v>477</v>
      </c>
      <c r="B481" s="47">
        <v>5697</v>
      </c>
      <c r="C481" s="36" t="s">
        <v>822</v>
      </c>
      <c r="D481" s="36" t="s">
        <v>823</v>
      </c>
      <c r="E481" s="36" t="s">
        <v>19</v>
      </c>
      <c r="F481" s="36" t="s">
        <v>456</v>
      </c>
      <c r="G481" s="36" t="s">
        <v>824</v>
      </c>
      <c r="H481" s="48" t="s">
        <v>825</v>
      </c>
      <c r="I481" s="110" t="s">
        <v>1984</v>
      </c>
    </row>
    <row r="482" spans="1:9" s="24" customFormat="1" ht="31.5">
      <c r="A482" s="25">
        <v>478</v>
      </c>
      <c r="B482" s="26">
        <v>14663</v>
      </c>
      <c r="C482" s="27" t="s">
        <v>1398</v>
      </c>
      <c r="D482" s="27" t="s">
        <v>1399</v>
      </c>
      <c r="E482" s="27" t="s">
        <v>12</v>
      </c>
      <c r="F482" s="27" t="s">
        <v>13</v>
      </c>
      <c r="G482" s="27" t="s">
        <v>1400</v>
      </c>
      <c r="H482" s="28" t="s">
        <v>1401</v>
      </c>
      <c r="I482" s="36" t="s">
        <v>2517</v>
      </c>
    </row>
    <row r="483" spans="1:9" s="24" customFormat="1" ht="31.5">
      <c r="A483" s="25">
        <v>479</v>
      </c>
      <c r="B483" s="26">
        <v>1560</v>
      </c>
      <c r="C483" s="27" t="s">
        <v>1840</v>
      </c>
      <c r="D483" s="27" t="s">
        <v>1841</v>
      </c>
      <c r="E483" s="60" t="s">
        <v>12</v>
      </c>
      <c r="F483" s="60" t="s">
        <v>179</v>
      </c>
      <c r="G483" s="27" t="s">
        <v>1839</v>
      </c>
      <c r="H483" s="28" t="s">
        <v>1842</v>
      </c>
      <c r="I483" s="27" t="s">
        <v>1843</v>
      </c>
    </row>
    <row r="484" spans="1:9" s="24" customFormat="1" ht="47.25">
      <c r="A484" s="25">
        <v>480</v>
      </c>
      <c r="B484" s="26">
        <v>12002</v>
      </c>
      <c r="C484" s="27" t="s">
        <v>905</v>
      </c>
      <c r="D484" s="27" t="s">
        <v>906</v>
      </c>
      <c r="E484" s="27" t="s">
        <v>19</v>
      </c>
      <c r="F484" s="27" t="s">
        <v>20</v>
      </c>
      <c r="G484" s="27" t="s">
        <v>223</v>
      </c>
      <c r="H484" s="28" t="s">
        <v>907</v>
      </c>
      <c r="I484" s="109" t="s">
        <v>908</v>
      </c>
    </row>
    <row r="485" spans="1:9" s="24" customFormat="1" ht="47.25">
      <c r="A485" s="25">
        <v>481</v>
      </c>
      <c r="B485" s="26">
        <v>23659</v>
      </c>
      <c r="C485" s="27" t="s">
        <v>448</v>
      </c>
      <c r="D485" s="27" t="s">
        <v>1329</v>
      </c>
      <c r="E485" s="27" t="s">
        <v>19</v>
      </c>
      <c r="F485" s="27" t="s">
        <v>59</v>
      </c>
      <c r="G485" s="27" t="s">
        <v>1330</v>
      </c>
      <c r="H485" s="103" t="s">
        <v>2304</v>
      </c>
      <c r="I485" s="109" t="s">
        <v>1985</v>
      </c>
    </row>
    <row r="486" spans="1:9" s="24" customFormat="1" ht="47.25">
      <c r="A486" s="25">
        <v>482</v>
      </c>
      <c r="B486" s="30">
        <v>9347</v>
      </c>
      <c r="C486" s="31" t="s">
        <v>109</v>
      </c>
      <c r="D486" s="31" t="s">
        <v>997</v>
      </c>
      <c r="E486" s="27" t="s">
        <v>19</v>
      </c>
      <c r="F486" s="27" t="s">
        <v>637</v>
      </c>
      <c r="G486" s="31" t="s">
        <v>1007</v>
      </c>
      <c r="H486" s="32" t="s">
        <v>1018</v>
      </c>
      <c r="I486" s="31" t="s">
        <v>1026</v>
      </c>
    </row>
    <row r="487" spans="1:9" s="24" customFormat="1" ht="47.25">
      <c r="A487" s="25">
        <v>483</v>
      </c>
      <c r="B487" s="30">
        <v>19045</v>
      </c>
      <c r="C487" s="31" t="s">
        <v>76</v>
      </c>
      <c r="D487" s="31" t="s">
        <v>2238</v>
      </c>
      <c r="E487" s="27" t="s">
        <v>12</v>
      </c>
      <c r="F487" s="27" t="s">
        <v>24</v>
      </c>
      <c r="G487" s="31" t="s">
        <v>2239</v>
      </c>
      <c r="H487" s="32" t="s">
        <v>2240</v>
      </c>
      <c r="I487" s="31" t="s">
        <v>2241</v>
      </c>
    </row>
    <row r="488" spans="1:9" s="24" customFormat="1" ht="31.5">
      <c r="A488" s="25">
        <v>484</v>
      </c>
      <c r="B488" s="30">
        <v>8510</v>
      </c>
      <c r="C488" s="31" t="s">
        <v>53</v>
      </c>
      <c r="D488" s="31" t="s">
        <v>2281</v>
      </c>
      <c r="E488" s="31" t="s">
        <v>41</v>
      </c>
      <c r="F488" s="27" t="s">
        <v>24</v>
      </c>
      <c r="G488" s="31" t="s">
        <v>2282</v>
      </c>
      <c r="H488" s="32" t="s">
        <v>368</v>
      </c>
      <c r="I488" s="31" t="s">
        <v>2283</v>
      </c>
    </row>
    <row r="489" spans="1:9" s="24" customFormat="1" ht="47.25">
      <c r="A489" s="25">
        <v>485</v>
      </c>
      <c r="B489" s="26">
        <v>7553</v>
      </c>
      <c r="C489" s="27" t="s">
        <v>66</v>
      </c>
      <c r="D489" s="27" t="s">
        <v>224</v>
      </c>
      <c r="E489" s="27" t="s">
        <v>12</v>
      </c>
      <c r="F489" s="27" t="s">
        <v>24</v>
      </c>
      <c r="G489" s="27" t="s">
        <v>2321</v>
      </c>
      <c r="H489" s="28" t="s">
        <v>1218</v>
      </c>
      <c r="I489" s="109" t="s">
        <v>225</v>
      </c>
    </row>
    <row r="490" spans="1:9" s="24" customFormat="1" ht="31.5">
      <c r="A490" s="25">
        <v>486</v>
      </c>
      <c r="B490" s="26">
        <v>23303</v>
      </c>
      <c r="C490" s="27" t="s">
        <v>2284</v>
      </c>
      <c r="D490" s="27" t="s">
        <v>2285</v>
      </c>
      <c r="E490" s="27" t="s">
        <v>19</v>
      </c>
      <c r="F490" s="27" t="s">
        <v>83</v>
      </c>
      <c r="G490" s="27" t="s">
        <v>2286</v>
      </c>
      <c r="H490" s="28" t="s">
        <v>2405</v>
      </c>
      <c r="I490" s="109" t="s">
        <v>2287</v>
      </c>
    </row>
    <row r="491" spans="1:9" s="24" customFormat="1" ht="31.5">
      <c r="A491" s="25">
        <v>487</v>
      </c>
      <c r="B491" s="26">
        <v>21400</v>
      </c>
      <c r="C491" s="27" t="s">
        <v>2440</v>
      </c>
      <c r="D491" s="27" t="s">
        <v>2441</v>
      </c>
      <c r="E491" s="27" t="s">
        <v>12</v>
      </c>
      <c r="F491" s="27" t="s">
        <v>24</v>
      </c>
      <c r="G491" s="27" t="s">
        <v>2442</v>
      </c>
      <c r="H491" s="28" t="s">
        <v>2443</v>
      </c>
      <c r="I491" s="109" t="s">
        <v>2518</v>
      </c>
    </row>
    <row r="492" spans="1:9" s="24" customFormat="1" ht="47.25">
      <c r="A492" s="25">
        <v>488</v>
      </c>
      <c r="B492" s="26">
        <v>6360</v>
      </c>
      <c r="C492" s="27" t="s">
        <v>584</v>
      </c>
      <c r="D492" s="27" t="s">
        <v>585</v>
      </c>
      <c r="E492" s="27" t="s">
        <v>19</v>
      </c>
      <c r="F492" s="27" t="s">
        <v>637</v>
      </c>
      <c r="G492" s="27" t="s">
        <v>232</v>
      </c>
      <c r="H492" s="28" t="s">
        <v>586</v>
      </c>
      <c r="I492" s="109" t="s">
        <v>587</v>
      </c>
    </row>
    <row r="493" spans="1:9" s="24" customFormat="1" ht="31.5">
      <c r="A493" s="25">
        <v>489</v>
      </c>
      <c r="B493" s="26">
        <v>19837</v>
      </c>
      <c r="C493" s="27" t="s">
        <v>76</v>
      </c>
      <c r="D493" s="27" t="s">
        <v>77</v>
      </c>
      <c r="E493" s="27" t="s">
        <v>12</v>
      </c>
      <c r="F493" s="27" t="s">
        <v>24</v>
      </c>
      <c r="G493" s="27" t="s">
        <v>78</v>
      </c>
      <c r="H493" s="28" t="s">
        <v>79</v>
      </c>
      <c r="I493" s="27" t="s">
        <v>80</v>
      </c>
    </row>
    <row r="494" spans="1:9" s="24" customFormat="1" ht="31.5">
      <c r="A494" s="25">
        <v>490</v>
      </c>
      <c r="B494" s="26">
        <v>7621</v>
      </c>
      <c r="C494" s="27" t="s">
        <v>150</v>
      </c>
      <c r="D494" s="27" t="s">
        <v>183</v>
      </c>
      <c r="E494" s="27" t="s">
        <v>985</v>
      </c>
      <c r="F494" s="27" t="s">
        <v>24</v>
      </c>
      <c r="G494" s="27" t="s">
        <v>770</v>
      </c>
      <c r="H494" s="28" t="s">
        <v>175</v>
      </c>
      <c r="I494" s="110" t="s">
        <v>1986</v>
      </c>
    </row>
    <row r="495" spans="1:9" s="24" customFormat="1" ht="47.25">
      <c r="A495" s="25">
        <v>491</v>
      </c>
      <c r="B495" s="47">
        <v>7186</v>
      </c>
      <c r="C495" s="36" t="s">
        <v>127</v>
      </c>
      <c r="D495" s="36" t="s">
        <v>1584</v>
      </c>
      <c r="E495" s="27" t="s">
        <v>19</v>
      </c>
      <c r="F495" s="27" t="s">
        <v>637</v>
      </c>
      <c r="G495" s="36" t="s">
        <v>1585</v>
      </c>
      <c r="H495" s="48" t="s">
        <v>1586</v>
      </c>
      <c r="I495" s="110" t="s">
        <v>1587</v>
      </c>
    </row>
    <row r="496" spans="1:9" s="24" customFormat="1" ht="31.5">
      <c r="A496" s="25">
        <v>492</v>
      </c>
      <c r="B496" s="26">
        <v>15017</v>
      </c>
      <c r="C496" s="27" t="s">
        <v>57</v>
      </c>
      <c r="D496" s="27" t="s">
        <v>1467</v>
      </c>
      <c r="E496" s="27" t="s">
        <v>19</v>
      </c>
      <c r="F496" s="27" t="s">
        <v>637</v>
      </c>
      <c r="G496" s="27" t="s">
        <v>1614</v>
      </c>
      <c r="H496" s="28" t="s">
        <v>1468</v>
      </c>
      <c r="I496" s="110" t="s">
        <v>1727</v>
      </c>
    </row>
    <row r="497" spans="1:9" s="24" customFormat="1" ht="63">
      <c r="A497" s="25">
        <v>493</v>
      </c>
      <c r="B497" s="26">
        <v>11449</v>
      </c>
      <c r="C497" s="27" t="s">
        <v>118</v>
      </c>
      <c r="D497" s="27" t="s">
        <v>940</v>
      </c>
      <c r="E497" s="27" t="s">
        <v>19</v>
      </c>
      <c r="F497" s="49" t="s">
        <v>637</v>
      </c>
      <c r="G497" s="49" t="s">
        <v>440</v>
      </c>
      <c r="H497" s="28" t="s">
        <v>941</v>
      </c>
      <c r="I497" s="110" t="s">
        <v>1754</v>
      </c>
    </row>
    <row r="498" spans="1:9" s="24" customFormat="1" ht="47.25">
      <c r="A498" s="25">
        <v>494</v>
      </c>
      <c r="B498" s="26">
        <v>6182</v>
      </c>
      <c r="C498" s="27" t="s">
        <v>22</v>
      </c>
      <c r="D498" s="27" t="s">
        <v>520</v>
      </c>
      <c r="E498" s="27" t="s">
        <v>12</v>
      </c>
      <c r="F498" s="27" t="s">
        <v>24</v>
      </c>
      <c r="G498" s="27" t="s">
        <v>2147</v>
      </c>
      <c r="H498" s="28" t="s">
        <v>521</v>
      </c>
      <c r="I498" s="110" t="s">
        <v>522</v>
      </c>
    </row>
    <row r="499" spans="1:9" s="24" customFormat="1" ht="53.25" customHeight="1">
      <c r="A499" s="25">
        <v>495</v>
      </c>
      <c r="B499" s="26">
        <v>23883</v>
      </c>
      <c r="C499" s="27" t="s">
        <v>1353</v>
      </c>
      <c r="D499" s="27" t="s">
        <v>1354</v>
      </c>
      <c r="E499" s="31" t="s">
        <v>38</v>
      </c>
      <c r="F499" s="27" t="s">
        <v>639</v>
      </c>
      <c r="G499" s="27" t="s">
        <v>1331</v>
      </c>
      <c r="H499" s="28" t="s">
        <v>1332</v>
      </c>
      <c r="I499" s="110" t="s">
        <v>1333</v>
      </c>
    </row>
    <row r="500" spans="1:9" s="24" customFormat="1" ht="47.25">
      <c r="A500" s="25">
        <v>496</v>
      </c>
      <c r="B500" s="26">
        <v>24275</v>
      </c>
      <c r="C500" s="27" t="s">
        <v>108</v>
      </c>
      <c r="D500" s="27" t="s">
        <v>1821</v>
      </c>
      <c r="E500" s="27" t="s">
        <v>12</v>
      </c>
      <c r="F500" s="27" t="s">
        <v>24</v>
      </c>
      <c r="G500" s="27" t="s">
        <v>1493</v>
      </c>
      <c r="H500" s="28" t="s">
        <v>1494</v>
      </c>
      <c r="I500" s="110" t="s">
        <v>1516</v>
      </c>
    </row>
    <row r="501" spans="1:9" s="24" customFormat="1" ht="47.25">
      <c r="A501" s="25">
        <v>497</v>
      </c>
      <c r="B501" s="26">
        <v>17015</v>
      </c>
      <c r="C501" s="27" t="s">
        <v>109</v>
      </c>
      <c r="D501" s="27" t="s">
        <v>996</v>
      </c>
      <c r="E501" s="31" t="s">
        <v>19</v>
      </c>
      <c r="F501" s="27" t="s">
        <v>637</v>
      </c>
      <c r="G501" s="27" t="s">
        <v>1900</v>
      </c>
      <c r="H501" s="28" t="s">
        <v>1899</v>
      </c>
      <c r="I501" s="27" t="s">
        <v>1921</v>
      </c>
    </row>
    <row r="502" spans="1:9" s="24" customFormat="1" ht="63">
      <c r="A502" s="25">
        <v>498</v>
      </c>
      <c r="B502" s="30">
        <v>8429</v>
      </c>
      <c r="C502" s="31" t="s">
        <v>995</v>
      </c>
      <c r="D502" s="31" t="s">
        <v>996</v>
      </c>
      <c r="E502" s="27" t="s">
        <v>19</v>
      </c>
      <c r="F502" s="31" t="s">
        <v>637</v>
      </c>
      <c r="G502" s="31" t="s">
        <v>1009</v>
      </c>
      <c r="H502" s="32" t="s">
        <v>1017</v>
      </c>
      <c r="I502" s="110" t="s">
        <v>2052</v>
      </c>
    </row>
    <row r="503" spans="1:9" s="24" customFormat="1" ht="31.5">
      <c r="A503" s="25">
        <v>499</v>
      </c>
      <c r="B503" s="30">
        <v>429</v>
      </c>
      <c r="C503" s="31" t="s">
        <v>239</v>
      </c>
      <c r="D503" s="31" t="s">
        <v>377</v>
      </c>
      <c r="E503" s="31" t="s">
        <v>12</v>
      </c>
      <c r="F503" s="31" t="s">
        <v>637</v>
      </c>
      <c r="G503" s="31" t="s">
        <v>923</v>
      </c>
      <c r="H503" s="32" t="s">
        <v>378</v>
      </c>
      <c r="I503" s="118" t="s">
        <v>379</v>
      </c>
    </row>
    <row r="504" spans="1:9" s="24" customFormat="1" ht="47.25">
      <c r="A504" s="25">
        <v>500</v>
      </c>
      <c r="B504" s="26">
        <v>19307</v>
      </c>
      <c r="C504" s="27" t="s">
        <v>76</v>
      </c>
      <c r="D504" s="27" t="s">
        <v>523</v>
      </c>
      <c r="E504" s="27" t="s">
        <v>12</v>
      </c>
      <c r="F504" s="27" t="s">
        <v>24</v>
      </c>
      <c r="G504" s="27" t="s">
        <v>524</v>
      </c>
      <c r="H504" s="28" t="s">
        <v>525</v>
      </c>
      <c r="I504" s="110" t="s">
        <v>1749</v>
      </c>
    </row>
    <row r="505" spans="1:9" s="24" customFormat="1" ht="47.25">
      <c r="A505" s="25">
        <v>501</v>
      </c>
      <c r="B505" s="38">
        <v>18119</v>
      </c>
      <c r="C505" s="49" t="s">
        <v>49</v>
      </c>
      <c r="D505" s="49" t="s">
        <v>241</v>
      </c>
      <c r="E505" s="31" t="s">
        <v>19</v>
      </c>
      <c r="F505" s="98" t="s">
        <v>20</v>
      </c>
      <c r="G505" s="49" t="s">
        <v>2519</v>
      </c>
      <c r="H505" s="39" t="s">
        <v>1126</v>
      </c>
      <c r="I505" s="111" t="s">
        <v>243</v>
      </c>
    </row>
    <row r="506" spans="1:9" s="24" customFormat="1" ht="31.5">
      <c r="A506" s="25">
        <v>502</v>
      </c>
      <c r="B506" s="26">
        <v>10541</v>
      </c>
      <c r="C506" s="27" t="s">
        <v>108</v>
      </c>
      <c r="D506" s="27" t="s">
        <v>226</v>
      </c>
      <c r="E506" s="27" t="s">
        <v>12</v>
      </c>
      <c r="F506" s="27" t="s">
        <v>179</v>
      </c>
      <c r="G506" s="27" t="s">
        <v>78</v>
      </c>
      <c r="H506" s="28" t="s">
        <v>186</v>
      </c>
      <c r="I506" s="109" t="s">
        <v>227</v>
      </c>
    </row>
    <row r="507" spans="1:9" s="24" customFormat="1" ht="63">
      <c r="A507" s="25">
        <v>503</v>
      </c>
      <c r="B507" s="26">
        <v>26929</v>
      </c>
      <c r="C507" s="27" t="s">
        <v>81</v>
      </c>
      <c r="D507" s="27" t="s">
        <v>226</v>
      </c>
      <c r="E507" s="27" t="s">
        <v>12</v>
      </c>
      <c r="F507" s="27" t="s">
        <v>13</v>
      </c>
      <c r="G507" s="27" t="s">
        <v>1778</v>
      </c>
      <c r="H507" s="28" t="s">
        <v>1779</v>
      </c>
      <c r="I507" s="109" t="s">
        <v>1780</v>
      </c>
    </row>
    <row r="508" spans="1:9" s="24" customFormat="1" ht="47.25">
      <c r="A508" s="25">
        <v>504</v>
      </c>
      <c r="B508" s="26">
        <v>5063</v>
      </c>
      <c r="C508" s="27" t="s">
        <v>260</v>
      </c>
      <c r="D508" s="27" t="s">
        <v>261</v>
      </c>
      <c r="E508" s="27" t="s">
        <v>19</v>
      </c>
      <c r="F508" s="98" t="s">
        <v>59</v>
      </c>
      <c r="G508" s="27" t="s">
        <v>252</v>
      </c>
      <c r="H508" s="28" t="s">
        <v>1988</v>
      </c>
      <c r="I508" s="110" t="s">
        <v>1987</v>
      </c>
    </row>
    <row r="509" spans="1:9" s="24" customFormat="1" ht="47.25">
      <c r="A509" s="25">
        <v>505</v>
      </c>
      <c r="B509" s="26">
        <v>4364</v>
      </c>
      <c r="C509" s="27" t="s">
        <v>81</v>
      </c>
      <c r="D509" s="27" t="s">
        <v>82</v>
      </c>
      <c r="E509" s="27" t="s">
        <v>12</v>
      </c>
      <c r="F509" s="27" t="s">
        <v>13</v>
      </c>
      <c r="G509" s="27" t="s">
        <v>60</v>
      </c>
      <c r="H509" s="28" t="s">
        <v>84</v>
      </c>
      <c r="I509" s="27" t="s">
        <v>85</v>
      </c>
    </row>
    <row r="510" spans="1:9" s="24" customFormat="1" ht="31.5">
      <c r="A510" s="25">
        <v>506</v>
      </c>
      <c r="B510" s="26">
        <v>4550</v>
      </c>
      <c r="C510" s="27" t="s">
        <v>160</v>
      </c>
      <c r="D510" s="27" t="s">
        <v>161</v>
      </c>
      <c r="E510" s="27" t="s">
        <v>19</v>
      </c>
      <c r="F510" s="98" t="s">
        <v>59</v>
      </c>
      <c r="G510" s="27" t="s">
        <v>154</v>
      </c>
      <c r="H510" s="28" t="s">
        <v>162</v>
      </c>
      <c r="I510" s="110" t="s">
        <v>163</v>
      </c>
    </row>
    <row r="511" spans="1:9" s="24" customFormat="1" ht="31.5">
      <c r="A511" s="25">
        <v>507</v>
      </c>
      <c r="B511" s="38">
        <v>1142</v>
      </c>
      <c r="C511" s="49" t="s">
        <v>17</v>
      </c>
      <c r="D511" s="49" t="s">
        <v>320</v>
      </c>
      <c r="E511" s="27" t="s">
        <v>12</v>
      </c>
      <c r="F511" s="49" t="s">
        <v>637</v>
      </c>
      <c r="G511" s="49" t="s">
        <v>2331</v>
      </c>
      <c r="H511" s="39" t="s">
        <v>2338</v>
      </c>
      <c r="I511" s="111" t="s">
        <v>321</v>
      </c>
    </row>
    <row r="512" spans="1:9" s="24" customFormat="1" ht="47.25">
      <c r="A512" s="25">
        <v>508</v>
      </c>
      <c r="B512" s="26">
        <v>21298</v>
      </c>
      <c r="C512" s="27" t="s">
        <v>1689</v>
      </c>
      <c r="D512" s="27" t="s">
        <v>320</v>
      </c>
      <c r="E512" s="31" t="s">
        <v>19</v>
      </c>
      <c r="F512" s="98" t="s">
        <v>59</v>
      </c>
      <c r="G512" s="27" t="s">
        <v>1690</v>
      </c>
      <c r="H512" s="28" t="s">
        <v>1691</v>
      </c>
      <c r="I512" s="111" t="s">
        <v>1692</v>
      </c>
    </row>
    <row r="513" spans="1:9" s="24" customFormat="1" ht="47.25">
      <c r="A513" s="25">
        <v>509</v>
      </c>
      <c r="B513" s="26">
        <v>2376</v>
      </c>
      <c r="C513" s="27" t="s">
        <v>181</v>
      </c>
      <c r="D513" s="27" t="s">
        <v>916</v>
      </c>
      <c r="E513" s="31" t="s">
        <v>19</v>
      </c>
      <c r="F513" s="98" t="s">
        <v>637</v>
      </c>
      <c r="G513" s="49" t="s">
        <v>2406</v>
      </c>
      <c r="H513" s="28" t="s">
        <v>917</v>
      </c>
      <c r="I513" s="27" t="s">
        <v>1106</v>
      </c>
    </row>
    <row r="514" spans="1:9" s="24" customFormat="1" ht="31.5">
      <c r="A514" s="25">
        <v>510</v>
      </c>
      <c r="B514" s="38">
        <v>9413</v>
      </c>
      <c r="C514" s="49" t="s">
        <v>322</v>
      </c>
      <c r="D514" s="49" t="s">
        <v>323</v>
      </c>
      <c r="E514" s="27" t="s">
        <v>12</v>
      </c>
      <c r="F514" s="49" t="s">
        <v>20</v>
      </c>
      <c r="G514" s="27" t="s">
        <v>324</v>
      </c>
      <c r="H514" s="39" t="s">
        <v>325</v>
      </c>
      <c r="I514" s="111" t="s">
        <v>326</v>
      </c>
    </row>
    <row r="515" spans="1:9" s="24" customFormat="1" ht="47.25">
      <c r="A515" s="25">
        <v>511</v>
      </c>
      <c r="B515" s="26">
        <v>18052</v>
      </c>
      <c r="C515" s="27" t="s">
        <v>1463</v>
      </c>
      <c r="D515" s="27" t="s">
        <v>1464</v>
      </c>
      <c r="E515" s="31" t="s">
        <v>19</v>
      </c>
      <c r="F515" s="98" t="s">
        <v>637</v>
      </c>
      <c r="G515" s="27" t="s">
        <v>1721</v>
      </c>
      <c r="H515" s="28" t="s">
        <v>1465</v>
      </c>
      <c r="I515" s="27" t="s">
        <v>1466</v>
      </c>
    </row>
    <row r="516" spans="1:9" s="35" customFormat="1" ht="47.25">
      <c r="A516" s="25">
        <v>512</v>
      </c>
      <c r="B516" s="33">
        <v>7277</v>
      </c>
      <c r="C516" s="27" t="s">
        <v>383</v>
      </c>
      <c r="D516" s="34" t="s">
        <v>1173</v>
      </c>
      <c r="E516" s="27" t="s">
        <v>12</v>
      </c>
      <c r="F516" s="98" t="s">
        <v>59</v>
      </c>
      <c r="G516" s="27" t="s">
        <v>2339</v>
      </c>
      <c r="H516" s="28" t="s">
        <v>167</v>
      </c>
      <c r="I516" s="27" t="s">
        <v>1517</v>
      </c>
    </row>
    <row r="517" spans="1:9" s="35" customFormat="1" ht="47.25">
      <c r="A517" s="25">
        <v>513</v>
      </c>
      <c r="B517" s="33">
        <v>18534</v>
      </c>
      <c r="C517" s="27" t="s">
        <v>22</v>
      </c>
      <c r="D517" s="34" t="s">
        <v>2230</v>
      </c>
      <c r="E517" s="27" t="s">
        <v>12</v>
      </c>
      <c r="F517" s="31" t="s">
        <v>24</v>
      </c>
      <c r="G517" s="27" t="s">
        <v>2231</v>
      </c>
      <c r="H517" s="28" t="s">
        <v>2232</v>
      </c>
      <c r="I517" s="27" t="s">
        <v>2233</v>
      </c>
    </row>
    <row r="518" spans="1:9" s="35" customFormat="1" ht="31.5">
      <c r="A518" s="25">
        <v>514</v>
      </c>
      <c r="B518" s="26">
        <v>9439</v>
      </c>
      <c r="C518" s="27" t="s">
        <v>1631</v>
      </c>
      <c r="D518" s="27" t="s">
        <v>1632</v>
      </c>
      <c r="E518" s="27" t="s">
        <v>41</v>
      </c>
      <c r="F518" s="31" t="s">
        <v>24</v>
      </c>
      <c r="G518" s="27" t="s">
        <v>1186</v>
      </c>
      <c r="H518" s="28" t="s">
        <v>517</v>
      </c>
      <c r="I518" s="27" t="s">
        <v>1633</v>
      </c>
    </row>
    <row r="519" spans="1:9" s="24" customFormat="1" ht="63">
      <c r="A519" s="25">
        <v>515</v>
      </c>
      <c r="B519" s="26">
        <v>954</v>
      </c>
      <c r="C519" s="27" t="s">
        <v>88</v>
      </c>
      <c r="D519" s="27" t="s">
        <v>1848</v>
      </c>
      <c r="E519" s="60" t="s">
        <v>19</v>
      </c>
      <c r="F519" s="60" t="s">
        <v>59</v>
      </c>
      <c r="G519" s="27" t="s">
        <v>1851</v>
      </c>
      <c r="H519" s="28" t="s">
        <v>1849</v>
      </c>
      <c r="I519" s="27" t="s">
        <v>1850</v>
      </c>
    </row>
    <row r="520" spans="1:9" s="24" customFormat="1" ht="31.5">
      <c r="A520" s="25">
        <v>516</v>
      </c>
      <c r="B520" s="27">
        <v>5365</v>
      </c>
      <c r="C520" s="27" t="s">
        <v>61</v>
      </c>
      <c r="D520" s="27" t="s">
        <v>184</v>
      </c>
      <c r="E520" s="27" t="s">
        <v>19</v>
      </c>
      <c r="F520" s="27" t="s">
        <v>20</v>
      </c>
      <c r="G520" s="27" t="s">
        <v>2058</v>
      </c>
      <c r="H520" s="28" t="s">
        <v>2059</v>
      </c>
      <c r="I520" s="110" t="s">
        <v>2060</v>
      </c>
    </row>
    <row r="521" spans="1:9" s="24" customFormat="1" ht="47.25">
      <c r="A521" s="25">
        <v>517</v>
      </c>
      <c r="B521" s="30">
        <v>6766</v>
      </c>
      <c r="C521" s="49" t="s">
        <v>327</v>
      </c>
      <c r="D521" s="49" t="s">
        <v>328</v>
      </c>
      <c r="E521" s="27" t="s">
        <v>12</v>
      </c>
      <c r="F521" s="31" t="s">
        <v>24</v>
      </c>
      <c r="G521" s="49" t="s">
        <v>2322</v>
      </c>
      <c r="H521" s="39" t="s">
        <v>329</v>
      </c>
      <c r="I521" s="111" t="s">
        <v>330</v>
      </c>
    </row>
    <row r="522" spans="1:9" s="35" customFormat="1" ht="54" customHeight="1">
      <c r="A522" s="25">
        <v>518</v>
      </c>
      <c r="B522" s="33">
        <v>1455</v>
      </c>
      <c r="C522" s="27" t="s">
        <v>1195</v>
      </c>
      <c r="D522" s="34" t="s">
        <v>1196</v>
      </c>
      <c r="E522" s="27" t="s">
        <v>19</v>
      </c>
      <c r="F522" s="27" t="s">
        <v>20</v>
      </c>
      <c r="G522" s="8" t="s">
        <v>1764</v>
      </c>
      <c r="H522" s="28" t="s">
        <v>368</v>
      </c>
      <c r="I522" s="110" t="s">
        <v>1765</v>
      </c>
    </row>
    <row r="523" spans="1:9" s="35" customFormat="1" ht="31.5">
      <c r="A523" s="25">
        <v>519</v>
      </c>
      <c r="B523" s="33">
        <v>3190</v>
      </c>
      <c r="C523" s="27" t="s">
        <v>61</v>
      </c>
      <c r="D523" s="34" t="s">
        <v>929</v>
      </c>
      <c r="E523" s="27" t="s">
        <v>19</v>
      </c>
      <c r="F523" s="27" t="s">
        <v>20</v>
      </c>
      <c r="G523" s="27" t="s">
        <v>2328</v>
      </c>
      <c r="H523" s="28" t="s">
        <v>930</v>
      </c>
      <c r="I523" s="27" t="s">
        <v>1258</v>
      </c>
    </row>
    <row r="524" spans="1:9" s="24" customFormat="1" ht="47.25">
      <c r="A524" s="25">
        <v>520</v>
      </c>
      <c r="B524" s="47">
        <v>5404</v>
      </c>
      <c r="C524" s="36" t="s">
        <v>10</v>
      </c>
      <c r="D524" s="36" t="s">
        <v>826</v>
      </c>
      <c r="E524" s="36" t="s">
        <v>12</v>
      </c>
      <c r="F524" s="36" t="s">
        <v>24</v>
      </c>
      <c r="G524" s="36" t="s">
        <v>1739</v>
      </c>
      <c r="H524" s="48" t="s">
        <v>1989</v>
      </c>
      <c r="I524" s="36" t="s">
        <v>827</v>
      </c>
    </row>
    <row r="525" spans="1:9" s="24" customFormat="1" ht="31.5">
      <c r="A525" s="25">
        <v>521</v>
      </c>
      <c r="B525" s="47">
        <v>21601</v>
      </c>
      <c r="C525" s="36" t="s">
        <v>1588</v>
      </c>
      <c r="D525" s="36" t="s">
        <v>1589</v>
      </c>
      <c r="E525" s="27" t="s">
        <v>19</v>
      </c>
      <c r="F525" s="49" t="s">
        <v>639</v>
      </c>
      <c r="G525" s="36" t="s">
        <v>2181</v>
      </c>
      <c r="H525" s="48" t="s">
        <v>633</v>
      </c>
      <c r="I525" s="36" t="s">
        <v>1590</v>
      </c>
    </row>
    <row r="526" spans="1:9" s="24" customFormat="1" ht="47.25">
      <c r="A526" s="25">
        <v>522</v>
      </c>
      <c r="B526" s="26">
        <v>6563</v>
      </c>
      <c r="C526" s="27" t="s">
        <v>588</v>
      </c>
      <c r="D526" s="27" t="s">
        <v>589</v>
      </c>
      <c r="E526" s="27" t="s">
        <v>12</v>
      </c>
      <c r="F526" s="27" t="s">
        <v>179</v>
      </c>
      <c r="G526" s="27" t="s">
        <v>249</v>
      </c>
      <c r="H526" s="28" t="s">
        <v>158</v>
      </c>
      <c r="I526" s="109" t="s">
        <v>590</v>
      </c>
    </row>
    <row r="527" spans="1:9" s="24" customFormat="1" ht="57" customHeight="1">
      <c r="A527" s="25">
        <v>523</v>
      </c>
      <c r="B527" s="26">
        <v>2488</v>
      </c>
      <c r="C527" s="27" t="s">
        <v>103</v>
      </c>
      <c r="D527" s="27" t="s">
        <v>1498</v>
      </c>
      <c r="E527" s="101" t="s">
        <v>954</v>
      </c>
      <c r="F527" s="27" t="s">
        <v>20</v>
      </c>
      <c r="G527" s="27" t="s">
        <v>480</v>
      </c>
      <c r="H527" s="28" t="s">
        <v>1476</v>
      </c>
      <c r="I527" s="109" t="s">
        <v>1746</v>
      </c>
    </row>
    <row r="528" spans="1:9" s="24" customFormat="1" ht="31.5">
      <c r="A528" s="25">
        <v>524</v>
      </c>
      <c r="B528" s="26">
        <v>10425</v>
      </c>
      <c r="C528" s="27" t="s">
        <v>1624</v>
      </c>
      <c r="D528" s="27" t="s">
        <v>1625</v>
      </c>
      <c r="E528" s="27" t="s">
        <v>19</v>
      </c>
      <c r="F528" s="49" t="s">
        <v>59</v>
      </c>
      <c r="G528" s="27" t="s">
        <v>1383</v>
      </c>
      <c r="H528" s="28" t="s">
        <v>1626</v>
      </c>
      <c r="I528" s="109" t="s">
        <v>1627</v>
      </c>
    </row>
    <row r="529" spans="1:9" s="24" customFormat="1" ht="47.25">
      <c r="A529" s="25">
        <v>525</v>
      </c>
      <c r="B529" s="26">
        <v>4000</v>
      </c>
      <c r="C529" s="27" t="s">
        <v>118</v>
      </c>
      <c r="D529" s="27" t="s">
        <v>739</v>
      </c>
      <c r="E529" s="27" t="s">
        <v>19</v>
      </c>
      <c r="F529" s="27" t="s">
        <v>637</v>
      </c>
      <c r="G529" s="27" t="s">
        <v>711</v>
      </c>
      <c r="H529" s="28" t="s">
        <v>2070</v>
      </c>
      <c r="I529" s="109" t="s">
        <v>740</v>
      </c>
    </row>
    <row r="530" spans="1:9" s="24" customFormat="1" ht="47.25">
      <c r="A530" s="25">
        <v>526</v>
      </c>
      <c r="B530" s="26">
        <v>17690</v>
      </c>
      <c r="C530" s="27" t="s">
        <v>75</v>
      </c>
      <c r="D530" s="27" t="s">
        <v>1497</v>
      </c>
      <c r="E530" s="27" t="s">
        <v>19</v>
      </c>
      <c r="F530" s="27" t="s">
        <v>637</v>
      </c>
      <c r="G530" s="27" t="s">
        <v>2407</v>
      </c>
      <c r="H530" s="42" t="s">
        <v>2071</v>
      </c>
      <c r="I530" s="109" t="s">
        <v>1518</v>
      </c>
    </row>
    <row r="531" spans="1:9" s="24" customFormat="1" ht="47.25">
      <c r="A531" s="25">
        <v>527</v>
      </c>
      <c r="B531" s="26">
        <v>13689</v>
      </c>
      <c r="C531" s="27" t="s">
        <v>448</v>
      </c>
      <c r="D531" s="27" t="s">
        <v>1865</v>
      </c>
      <c r="E531" s="49" t="s">
        <v>12</v>
      </c>
      <c r="F531" s="27" t="s">
        <v>59</v>
      </c>
      <c r="G531" s="27" t="s">
        <v>646</v>
      </c>
      <c r="H531" s="28" t="s">
        <v>1866</v>
      </c>
      <c r="I531" s="27" t="s">
        <v>1909</v>
      </c>
    </row>
    <row r="532" spans="1:9" s="24" customFormat="1" ht="31.5">
      <c r="A532" s="25">
        <v>528</v>
      </c>
      <c r="B532" s="26">
        <v>1063</v>
      </c>
      <c r="C532" s="27" t="s">
        <v>867</v>
      </c>
      <c r="D532" s="27" t="s">
        <v>2288</v>
      </c>
      <c r="E532" s="49" t="s">
        <v>38</v>
      </c>
      <c r="F532" s="49" t="s">
        <v>20</v>
      </c>
      <c r="G532" s="27" t="s">
        <v>2289</v>
      </c>
      <c r="H532" s="28" t="s">
        <v>2290</v>
      </c>
      <c r="I532" s="27" t="s">
        <v>2291</v>
      </c>
    </row>
    <row r="533" spans="1:9" s="24" customFormat="1" ht="47.25">
      <c r="A533" s="25">
        <v>529</v>
      </c>
      <c r="B533" s="61">
        <v>18207</v>
      </c>
      <c r="C533" s="62" t="s">
        <v>228</v>
      </c>
      <c r="D533" s="62" t="s">
        <v>229</v>
      </c>
      <c r="E533" s="49" t="s">
        <v>19</v>
      </c>
      <c r="F533" s="49" t="s">
        <v>20</v>
      </c>
      <c r="G533" s="27" t="s">
        <v>1718</v>
      </c>
      <c r="H533" s="63" t="s">
        <v>230</v>
      </c>
      <c r="I533" s="110" t="s">
        <v>1717</v>
      </c>
    </row>
    <row r="534" spans="1:9" s="24" customFormat="1" ht="73.5" customHeight="1">
      <c r="A534" s="25">
        <v>530</v>
      </c>
      <c r="B534" s="26">
        <v>20317</v>
      </c>
      <c r="C534" s="27" t="s">
        <v>201</v>
      </c>
      <c r="D534" s="27" t="s">
        <v>983</v>
      </c>
      <c r="E534" s="49" t="s">
        <v>12</v>
      </c>
      <c r="F534" s="27" t="s">
        <v>24</v>
      </c>
      <c r="G534" s="27" t="s">
        <v>1368</v>
      </c>
      <c r="H534" s="107" t="s">
        <v>1990</v>
      </c>
      <c r="I534" s="110" t="s">
        <v>984</v>
      </c>
    </row>
    <row r="535" spans="1:9" s="24" customFormat="1" ht="31.5">
      <c r="A535" s="25">
        <v>531</v>
      </c>
      <c r="B535" s="26">
        <v>15778</v>
      </c>
      <c r="C535" s="27" t="s">
        <v>1760</v>
      </c>
      <c r="D535" s="27" t="s">
        <v>1761</v>
      </c>
      <c r="E535" s="49" t="s">
        <v>12</v>
      </c>
      <c r="F535" s="27" t="s">
        <v>59</v>
      </c>
      <c r="G535" s="27" t="s">
        <v>899</v>
      </c>
      <c r="H535" s="107" t="s">
        <v>2340</v>
      </c>
      <c r="I535" s="110" t="s">
        <v>1991</v>
      </c>
    </row>
    <row r="536" spans="1:9" s="24" customFormat="1" ht="78.75">
      <c r="A536" s="25">
        <v>532</v>
      </c>
      <c r="B536" s="30">
        <v>17170</v>
      </c>
      <c r="C536" s="31" t="s">
        <v>165</v>
      </c>
      <c r="D536" s="31" t="s">
        <v>1544</v>
      </c>
      <c r="E536" s="49" t="s">
        <v>12</v>
      </c>
      <c r="F536" s="27" t="s">
        <v>179</v>
      </c>
      <c r="G536" s="31" t="s">
        <v>2341</v>
      </c>
      <c r="H536" s="32" t="s">
        <v>794</v>
      </c>
      <c r="I536" s="31" t="s">
        <v>1545</v>
      </c>
    </row>
    <row r="537" spans="1:9" s="24" customFormat="1" ht="31.5">
      <c r="A537" s="25">
        <v>533</v>
      </c>
      <c r="B537" s="26">
        <v>11094</v>
      </c>
      <c r="C537" s="27" t="s">
        <v>1098</v>
      </c>
      <c r="D537" s="27" t="s">
        <v>1099</v>
      </c>
      <c r="E537" s="27" t="s">
        <v>12</v>
      </c>
      <c r="F537" s="31" t="s">
        <v>179</v>
      </c>
      <c r="G537" s="27" t="s">
        <v>1614</v>
      </c>
      <c r="H537" s="28" t="s">
        <v>1100</v>
      </c>
      <c r="I537" s="27" t="s">
        <v>1815</v>
      </c>
    </row>
    <row r="538" spans="1:9" s="24" customFormat="1" ht="47.25">
      <c r="A538" s="25">
        <v>534</v>
      </c>
      <c r="B538" s="30">
        <v>10379</v>
      </c>
      <c r="C538" s="31" t="s">
        <v>1546</v>
      </c>
      <c r="D538" s="31" t="s">
        <v>1547</v>
      </c>
      <c r="E538" s="49" t="s">
        <v>12</v>
      </c>
      <c r="F538" s="27" t="s">
        <v>179</v>
      </c>
      <c r="G538" s="31" t="s">
        <v>1740</v>
      </c>
      <c r="H538" s="32" t="s">
        <v>1548</v>
      </c>
      <c r="I538" s="31" t="s">
        <v>1549</v>
      </c>
    </row>
    <row r="539" spans="1:9" s="24" customFormat="1" ht="47.25">
      <c r="A539" s="25">
        <v>535</v>
      </c>
      <c r="B539" s="30">
        <v>13544</v>
      </c>
      <c r="C539" s="31" t="s">
        <v>165</v>
      </c>
      <c r="D539" s="31" t="s">
        <v>1811</v>
      </c>
      <c r="E539" s="49" t="s">
        <v>12</v>
      </c>
      <c r="F539" s="27" t="s">
        <v>13</v>
      </c>
      <c r="G539" s="31" t="s">
        <v>1812</v>
      </c>
      <c r="H539" s="32" t="s">
        <v>1813</v>
      </c>
      <c r="I539" s="31" t="s">
        <v>1814</v>
      </c>
    </row>
    <row r="540" spans="1:9" s="24" customFormat="1" ht="31.5">
      <c r="A540" s="25">
        <v>536</v>
      </c>
      <c r="B540" s="38">
        <v>5495</v>
      </c>
      <c r="C540" s="49" t="s">
        <v>918</v>
      </c>
      <c r="D540" s="49" t="s">
        <v>919</v>
      </c>
      <c r="E540" s="27" t="s">
        <v>41</v>
      </c>
      <c r="F540" s="49" t="s">
        <v>20</v>
      </c>
      <c r="G540" s="49" t="s">
        <v>920</v>
      </c>
      <c r="H540" s="32" t="s">
        <v>48</v>
      </c>
      <c r="I540" s="109" t="s">
        <v>2520</v>
      </c>
    </row>
    <row r="541" spans="1:9" s="24" customFormat="1" ht="47.25">
      <c r="A541" s="25">
        <v>537</v>
      </c>
      <c r="B541" s="26">
        <v>210</v>
      </c>
      <c r="C541" s="27" t="s">
        <v>66</v>
      </c>
      <c r="D541" s="27" t="s">
        <v>419</v>
      </c>
      <c r="E541" s="27" t="s">
        <v>12</v>
      </c>
      <c r="F541" s="27" t="s">
        <v>24</v>
      </c>
      <c r="G541" s="27" t="s">
        <v>2408</v>
      </c>
      <c r="H541" s="28" t="s">
        <v>420</v>
      </c>
      <c r="I541" s="110" t="s">
        <v>1992</v>
      </c>
    </row>
    <row r="542" spans="1:9" s="35" customFormat="1" ht="31.5">
      <c r="A542" s="25">
        <v>538</v>
      </c>
      <c r="B542" s="33">
        <v>16128</v>
      </c>
      <c r="C542" s="27" t="s">
        <v>1197</v>
      </c>
      <c r="D542" s="34" t="s">
        <v>1198</v>
      </c>
      <c r="E542" s="27" t="s">
        <v>19</v>
      </c>
      <c r="F542" s="27" t="s">
        <v>20</v>
      </c>
      <c r="G542" s="27" t="s">
        <v>2182</v>
      </c>
      <c r="H542" s="28" t="s">
        <v>1199</v>
      </c>
      <c r="I542" s="27" t="s">
        <v>1259</v>
      </c>
    </row>
    <row r="543" spans="1:9" s="35" customFormat="1" ht="31.5">
      <c r="A543" s="25">
        <v>539</v>
      </c>
      <c r="B543" s="26">
        <v>3276</v>
      </c>
      <c r="C543" s="27" t="s">
        <v>22</v>
      </c>
      <c r="D543" s="27" t="s">
        <v>1495</v>
      </c>
      <c r="E543" s="27" t="s">
        <v>12</v>
      </c>
      <c r="F543" s="31" t="s">
        <v>179</v>
      </c>
      <c r="G543" s="27" t="s">
        <v>1496</v>
      </c>
      <c r="H543" s="28" t="s">
        <v>1993</v>
      </c>
      <c r="I543" s="27" t="s">
        <v>1519</v>
      </c>
    </row>
    <row r="544" spans="1:9" s="24" customFormat="1" ht="56.25" customHeight="1">
      <c r="A544" s="25">
        <v>540</v>
      </c>
      <c r="B544" s="26">
        <v>17572</v>
      </c>
      <c r="C544" s="27" t="s">
        <v>89</v>
      </c>
      <c r="D544" s="27" t="s">
        <v>90</v>
      </c>
      <c r="E544" s="27" t="s">
        <v>12</v>
      </c>
      <c r="F544" s="27" t="s">
        <v>637</v>
      </c>
      <c r="G544" s="27" t="s">
        <v>91</v>
      </c>
      <c r="H544" s="28" t="s">
        <v>2409</v>
      </c>
      <c r="I544" s="27" t="s">
        <v>92</v>
      </c>
    </row>
    <row r="545" spans="1:9" s="24" customFormat="1" ht="95.25" customHeight="1">
      <c r="A545" s="25">
        <v>541</v>
      </c>
      <c r="B545" s="26">
        <v>7830</v>
      </c>
      <c r="C545" s="27" t="s">
        <v>157</v>
      </c>
      <c r="D545" s="27" t="s">
        <v>1334</v>
      </c>
      <c r="E545" s="36" t="s">
        <v>12</v>
      </c>
      <c r="F545" s="36" t="s">
        <v>24</v>
      </c>
      <c r="G545" s="36" t="s">
        <v>1335</v>
      </c>
      <c r="H545" s="48" t="s">
        <v>1336</v>
      </c>
      <c r="I545" s="36" t="s">
        <v>1337</v>
      </c>
    </row>
    <row r="546" spans="1:9" s="24" customFormat="1" ht="47.25">
      <c r="A546" s="25">
        <v>542</v>
      </c>
      <c r="B546" s="26">
        <v>17586</v>
      </c>
      <c r="C546" s="27" t="s">
        <v>66</v>
      </c>
      <c r="D546" s="27" t="s">
        <v>1693</v>
      </c>
      <c r="E546" s="27" t="s">
        <v>12</v>
      </c>
      <c r="F546" s="31" t="s">
        <v>179</v>
      </c>
      <c r="G546" s="27" t="s">
        <v>1690</v>
      </c>
      <c r="H546" s="28" t="s">
        <v>1694</v>
      </c>
      <c r="I546" s="36" t="s">
        <v>1695</v>
      </c>
    </row>
    <row r="547" spans="1:9" s="24" customFormat="1" ht="31.5">
      <c r="A547" s="25">
        <v>543</v>
      </c>
      <c r="B547" s="26">
        <v>3393</v>
      </c>
      <c r="C547" s="27" t="s">
        <v>22</v>
      </c>
      <c r="D547" s="27" t="s">
        <v>1372</v>
      </c>
      <c r="E547" s="27" t="s">
        <v>41</v>
      </c>
      <c r="F547" s="36" t="s">
        <v>24</v>
      </c>
      <c r="G547" s="27" t="s">
        <v>1374</v>
      </c>
      <c r="H547" s="28" t="s">
        <v>1373</v>
      </c>
      <c r="I547" s="36" t="s">
        <v>1520</v>
      </c>
    </row>
    <row r="548" spans="1:9" s="24" customFormat="1" ht="31.5">
      <c r="A548" s="25">
        <v>544</v>
      </c>
      <c r="B548" s="26">
        <v>7832</v>
      </c>
      <c r="C548" s="27" t="s">
        <v>448</v>
      </c>
      <c r="D548" s="27" t="s">
        <v>381</v>
      </c>
      <c r="E548" s="27" t="s">
        <v>19</v>
      </c>
      <c r="F548" s="31" t="s">
        <v>639</v>
      </c>
      <c r="G548" s="49" t="s">
        <v>2410</v>
      </c>
      <c r="H548" s="28" t="s">
        <v>382</v>
      </c>
      <c r="I548" s="111" t="s">
        <v>989</v>
      </c>
    </row>
    <row r="549" spans="1:9" s="24" customFormat="1" ht="47.25">
      <c r="A549" s="25">
        <v>545</v>
      </c>
      <c r="B549" s="26">
        <v>16981</v>
      </c>
      <c r="C549" s="27" t="s">
        <v>228</v>
      </c>
      <c r="D549" s="27" t="s">
        <v>2367</v>
      </c>
      <c r="E549" s="27" t="s">
        <v>19</v>
      </c>
      <c r="F549" s="27" t="s">
        <v>59</v>
      </c>
      <c r="G549" s="27" t="s">
        <v>2368</v>
      </c>
      <c r="H549" s="42" t="s">
        <v>2369</v>
      </c>
      <c r="I549" s="58" t="s">
        <v>2412</v>
      </c>
    </row>
    <row r="550" spans="1:9" s="24" customFormat="1" ht="47.25">
      <c r="A550" s="25">
        <v>546</v>
      </c>
      <c r="B550" s="38">
        <v>4055</v>
      </c>
      <c r="C550" s="27" t="s">
        <v>464</v>
      </c>
      <c r="D550" s="27" t="s">
        <v>465</v>
      </c>
      <c r="E550" s="27" t="s">
        <v>19</v>
      </c>
      <c r="F550" s="27" t="s">
        <v>456</v>
      </c>
      <c r="G550" s="27" t="s">
        <v>172</v>
      </c>
      <c r="H550" s="28" t="s">
        <v>466</v>
      </c>
      <c r="I550" s="110" t="s">
        <v>467</v>
      </c>
    </row>
    <row r="551" spans="1:9" s="24" customFormat="1" ht="63">
      <c r="A551" s="25">
        <v>547</v>
      </c>
      <c r="B551" s="38">
        <v>17248</v>
      </c>
      <c r="C551" s="27" t="s">
        <v>22</v>
      </c>
      <c r="D551" s="27" t="s">
        <v>2292</v>
      </c>
      <c r="E551" s="36" t="s">
        <v>12</v>
      </c>
      <c r="F551" s="36" t="s">
        <v>24</v>
      </c>
      <c r="G551" s="36" t="s">
        <v>2293</v>
      </c>
      <c r="H551" s="42" t="s">
        <v>2294</v>
      </c>
      <c r="I551" s="110" t="s">
        <v>2295</v>
      </c>
    </row>
    <row r="552" spans="1:9" s="24" customFormat="1" ht="47.25">
      <c r="A552" s="25">
        <v>548</v>
      </c>
      <c r="B552" s="27">
        <v>16883</v>
      </c>
      <c r="C552" s="27" t="s">
        <v>2020</v>
      </c>
      <c r="D552" s="27" t="s">
        <v>2021</v>
      </c>
      <c r="E552" s="27" t="s">
        <v>19</v>
      </c>
      <c r="F552" s="27" t="s">
        <v>59</v>
      </c>
      <c r="G552" s="27" t="s">
        <v>2022</v>
      </c>
      <c r="H552" s="28" t="s">
        <v>2023</v>
      </c>
      <c r="I552" s="110" t="s">
        <v>2521</v>
      </c>
    </row>
    <row r="553" spans="1:9" s="24" customFormat="1" ht="63">
      <c r="A553" s="25">
        <v>549</v>
      </c>
      <c r="B553" s="30">
        <v>20043</v>
      </c>
      <c r="C553" s="31" t="s">
        <v>22</v>
      </c>
      <c r="D553" s="31" t="s">
        <v>1550</v>
      </c>
      <c r="E553" s="27" t="s">
        <v>12</v>
      </c>
      <c r="F553" s="31" t="s">
        <v>179</v>
      </c>
      <c r="G553" s="31" t="s">
        <v>1741</v>
      </c>
      <c r="H553" s="32" t="s">
        <v>1994</v>
      </c>
      <c r="I553" s="110" t="s">
        <v>1551</v>
      </c>
    </row>
    <row r="554" spans="1:9" s="24" customFormat="1" ht="63">
      <c r="A554" s="25">
        <v>550</v>
      </c>
      <c r="B554" s="26">
        <v>25308</v>
      </c>
      <c r="C554" s="27" t="s">
        <v>164</v>
      </c>
      <c r="D554" s="27" t="s">
        <v>1355</v>
      </c>
      <c r="E554" s="27" t="s">
        <v>19</v>
      </c>
      <c r="F554" s="27" t="s">
        <v>637</v>
      </c>
      <c r="G554" s="27" t="s">
        <v>1299</v>
      </c>
      <c r="H554" s="28" t="s">
        <v>1338</v>
      </c>
      <c r="I554" s="110" t="s">
        <v>1339</v>
      </c>
    </row>
    <row r="555" spans="1:9" s="24" customFormat="1" ht="47.25">
      <c r="A555" s="25">
        <v>551</v>
      </c>
      <c r="B555" s="26">
        <v>9335</v>
      </c>
      <c r="C555" s="49" t="s">
        <v>262</v>
      </c>
      <c r="D555" s="49" t="s">
        <v>263</v>
      </c>
      <c r="E555" s="27" t="s">
        <v>12</v>
      </c>
      <c r="F555" s="31" t="s">
        <v>13</v>
      </c>
      <c r="G555" s="27" t="s">
        <v>2322</v>
      </c>
      <c r="H555" s="28" t="s">
        <v>1137</v>
      </c>
      <c r="I555" s="111" t="s">
        <v>1995</v>
      </c>
    </row>
    <row r="556" spans="1:9" s="24" customFormat="1" ht="47.25">
      <c r="A556" s="25">
        <v>552</v>
      </c>
      <c r="B556" s="26">
        <v>12656</v>
      </c>
      <c r="C556" s="27" t="s">
        <v>601</v>
      </c>
      <c r="D556" s="27" t="s">
        <v>1628</v>
      </c>
      <c r="E556" s="27" t="s">
        <v>12</v>
      </c>
      <c r="F556" s="31" t="s">
        <v>179</v>
      </c>
      <c r="G556" s="27" t="s">
        <v>427</v>
      </c>
      <c r="H556" s="28" t="s">
        <v>1629</v>
      </c>
      <c r="I556" s="111" t="s">
        <v>1630</v>
      </c>
    </row>
    <row r="557" spans="1:9" s="24" customFormat="1" ht="31.5">
      <c r="A557" s="25">
        <v>553</v>
      </c>
      <c r="B557" s="26">
        <v>21872</v>
      </c>
      <c r="C557" s="27" t="s">
        <v>109</v>
      </c>
      <c r="D557" s="27" t="s">
        <v>1591</v>
      </c>
      <c r="E557" s="27" t="s">
        <v>19</v>
      </c>
      <c r="F557" s="31" t="s">
        <v>639</v>
      </c>
      <c r="G557" s="27" t="s">
        <v>2342</v>
      </c>
      <c r="H557" s="28" t="s">
        <v>2305</v>
      </c>
      <c r="I557" s="111" t="s">
        <v>1593</v>
      </c>
    </row>
    <row r="558" spans="1:9" s="24" customFormat="1" ht="47.25">
      <c r="A558" s="25">
        <v>554</v>
      </c>
      <c r="B558" s="61">
        <v>2340</v>
      </c>
      <c r="C558" s="49" t="s">
        <v>244</v>
      </c>
      <c r="D558" s="49" t="s">
        <v>245</v>
      </c>
      <c r="E558" s="31" t="s">
        <v>12</v>
      </c>
      <c r="F558" s="49" t="s">
        <v>179</v>
      </c>
      <c r="G558" s="49" t="s">
        <v>2343</v>
      </c>
      <c r="H558" s="39" t="s">
        <v>246</v>
      </c>
      <c r="I558" s="111" t="s">
        <v>247</v>
      </c>
    </row>
    <row r="559" spans="1:9" s="24" customFormat="1" ht="47.25">
      <c r="A559" s="25">
        <v>555</v>
      </c>
      <c r="B559" s="61">
        <v>8360</v>
      </c>
      <c r="C559" s="49" t="s">
        <v>108</v>
      </c>
      <c r="D559" s="49" t="s">
        <v>2246</v>
      </c>
      <c r="E559" s="31" t="s">
        <v>12</v>
      </c>
      <c r="F559" s="49" t="s">
        <v>24</v>
      </c>
      <c r="G559" s="31" t="s">
        <v>2247</v>
      </c>
      <c r="H559" s="39" t="s">
        <v>2248</v>
      </c>
      <c r="I559" s="111" t="s">
        <v>2249</v>
      </c>
    </row>
    <row r="560" spans="1:9" s="24" customFormat="1" ht="31.5">
      <c r="A560" s="25">
        <v>556</v>
      </c>
      <c r="B560" s="61">
        <v>8598</v>
      </c>
      <c r="C560" s="49" t="s">
        <v>236</v>
      </c>
      <c r="D560" s="49" t="s">
        <v>2075</v>
      </c>
      <c r="E560" s="31" t="s">
        <v>12</v>
      </c>
      <c r="F560" s="49" t="s">
        <v>24</v>
      </c>
      <c r="G560" s="49" t="s">
        <v>2344</v>
      </c>
      <c r="H560" s="39" t="s">
        <v>2076</v>
      </c>
      <c r="I560" s="110" t="s">
        <v>2077</v>
      </c>
    </row>
    <row r="561" spans="1:9" s="24" customFormat="1" ht="47.25">
      <c r="A561" s="25">
        <v>557</v>
      </c>
      <c r="B561" s="26">
        <v>17840</v>
      </c>
      <c r="C561" s="27" t="s">
        <v>49</v>
      </c>
      <c r="D561" s="27" t="s">
        <v>891</v>
      </c>
      <c r="E561" s="27" t="s">
        <v>19</v>
      </c>
      <c r="F561" s="27" t="s">
        <v>637</v>
      </c>
      <c r="G561" s="27" t="s">
        <v>2147</v>
      </c>
      <c r="H561" s="28" t="s">
        <v>892</v>
      </c>
      <c r="I561" s="27" t="s">
        <v>893</v>
      </c>
    </row>
    <row r="562" spans="1:9" s="24" customFormat="1" ht="31.5">
      <c r="A562" s="25">
        <v>558</v>
      </c>
      <c r="B562" s="26">
        <v>3405</v>
      </c>
      <c r="C562" s="27" t="s">
        <v>75</v>
      </c>
      <c r="D562" s="27" t="s">
        <v>264</v>
      </c>
      <c r="E562" s="27" t="s">
        <v>38</v>
      </c>
      <c r="F562" s="27" t="s">
        <v>20</v>
      </c>
      <c r="G562" s="27" t="s">
        <v>199</v>
      </c>
      <c r="H562" s="28" t="s">
        <v>1127</v>
      </c>
      <c r="I562" s="110" t="s">
        <v>265</v>
      </c>
    </row>
    <row r="563" spans="1:9" s="24" customFormat="1" ht="47.25">
      <c r="A563" s="25">
        <v>559</v>
      </c>
      <c r="B563" s="30">
        <v>17985</v>
      </c>
      <c r="C563" s="31" t="s">
        <v>165</v>
      </c>
      <c r="D563" s="31" t="s">
        <v>166</v>
      </c>
      <c r="E563" s="49" t="s">
        <v>12</v>
      </c>
      <c r="F563" s="31" t="s">
        <v>179</v>
      </c>
      <c r="G563" s="31" t="s">
        <v>249</v>
      </c>
      <c r="H563" s="42" t="s">
        <v>2370</v>
      </c>
      <c r="I563" s="111" t="s">
        <v>168</v>
      </c>
    </row>
    <row r="564" spans="1:9" s="24" customFormat="1" ht="31.5">
      <c r="A564" s="25">
        <v>560</v>
      </c>
      <c r="B564" s="30">
        <v>5563</v>
      </c>
      <c r="C564" s="31" t="s">
        <v>672</v>
      </c>
      <c r="D564" s="31" t="s">
        <v>673</v>
      </c>
      <c r="E564" s="31" t="s">
        <v>41</v>
      </c>
      <c r="F564" s="31" t="s">
        <v>24</v>
      </c>
      <c r="G564" s="31" t="s">
        <v>674</v>
      </c>
      <c r="H564" s="32" t="s">
        <v>675</v>
      </c>
      <c r="I564" s="27" t="s">
        <v>676</v>
      </c>
    </row>
    <row r="565" spans="1:9" s="24" customFormat="1" ht="42" customHeight="1">
      <c r="A565" s="25">
        <v>561</v>
      </c>
      <c r="B565" s="38">
        <v>8010</v>
      </c>
      <c r="C565" s="49" t="s">
        <v>108</v>
      </c>
      <c r="D565" s="49" t="s">
        <v>185</v>
      </c>
      <c r="E565" s="49" t="s">
        <v>955</v>
      </c>
      <c r="F565" s="49" t="s">
        <v>24</v>
      </c>
      <c r="G565" s="49" t="s">
        <v>2306</v>
      </c>
      <c r="H565" s="39" t="s">
        <v>463</v>
      </c>
      <c r="I565" s="109" t="s">
        <v>678</v>
      </c>
    </row>
    <row r="566" spans="1:9" s="24" customFormat="1" ht="47.25">
      <c r="A566" s="25">
        <v>562</v>
      </c>
      <c r="B566" s="26">
        <v>1265</v>
      </c>
      <c r="C566" s="27" t="s">
        <v>108</v>
      </c>
      <c r="D566" s="27" t="s">
        <v>1674</v>
      </c>
      <c r="E566" s="49" t="s">
        <v>12</v>
      </c>
      <c r="F566" s="49" t="s">
        <v>24</v>
      </c>
      <c r="G566" s="27" t="s">
        <v>1671</v>
      </c>
      <c r="H566" s="28" t="s">
        <v>1675</v>
      </c>
      <c r="I566" s="109" t="s">
        <v>1676</v>
      </c>
    </row>
    <row r="567" spans="1:9" s="24" customFormat="1" ht="47.25">
      <c r="A567" s="25">
        <v>563</v>
      </c>
      <c r="B567" s="30">
        <v>5544</v>
      </c>
      <c r="C567" s="31" t="s">
        <v>679</v>
      </c>
      <c r="D567" s="31" t="s">
        <v>680</v>
      </c>
      <c r="E567" s="31" t="s">
        <v>12</v>
      </c>
      <c r="F567" s="31" t="s">
        <v>13</v>
      </c>
      <c r="G567" s="31" t="s">
        <v>681</v>
      </c>
      <c r="H567" s="32" t="s">
        <v>682</v>
      </c>
      <c r="I567" s="27" t="s">
        <v>683</v>
      </c>
    </row>
    <row r="568" spans="1:9" s="24" customFormat="1" ht="47.25">
      <c r="A568" s="25">
        <v>564</v>
      </c>
      <c r="B568" s="30">
        <v>1274</v>
      </c>
      <c r="C568" s="31" t="s">
        <v>684</v>
      </c>
      <c r="D568" s="31" t="s">
        <v>685</v>
      </c>
      <c r="E568" s="31" t="s">
        <v>12</v>
      </c>
      <c r="F568" s="31" t="s">
        <v>24</v>
      </c>
      <c r="G568" s="31" t="s">
        <v>653</v>
      </c>
      <c r="H568" s="32" t="s">
        <v>686</v>
      </c>
      <c r="I568" s="27" t="s">
        <v>687</v>
      </c>
    </row>
    <row r="569" spans="1:9" s="24" customFormat="1" ht="47.25">
      <c r="A569" s="25">
        <v>565</v>
      </c>
      <c r="B569" s="26">
        <v>19239</v>
      </c>
      <c r="C569" s="31" t="s">
        <v>170</v>
      </c>
      <c r="D569" s="31" t="s">
        <v>331</v>
      </c>
      <c r="E569" s="27" t="s">
        <v>12</v>
      </c>
      <c r="F569" s="27" t="s">
        <v>24</v>
      </c>
      <c r="G569" s="27" t="s">
        <v>2345</v>
      </c>
      <c r="H569" s="39" t="s">
        <v>332</v>
      </c>
      <c r="I569" s="111" t="s">
        <v>333</v>
      </c>
    </row>
    <row r="570" spans="1:9" s="24" customFormat="1" ht="47.25">
      <c r="A570" s="25">
        <v>566</v>
      </c>
      <c r="B570" s="26">
        <v>19849</v>
      </c>
      <c r="C570" s="27" t="s">
        <v>93</v>
      </c>
      <c r="D570" s="27" t="s">
        <v>94</v>
      </c>
      <c r="E570" s="27" t="s">
        <v>12</v>
      </c>
      <c r="F570" s="27" t="s">
        <v>637</v>
      </c>
      <c r="G570" s="27" t="s">
        <v>78</v>
      </c>
      <c r="H570" s="28" t="s">
        <v>95</v>
      </c>
      <c r="I570" s="27" t="s">
        <v>96</v>
      </c>
    </row>
    <row r="571" spans="1:9" s="24" customFormat="1" ht="47.25">
      <c r="A571" s="25">
        <v>567</v>
      </c>
      <c r="B571" s="26">
        <v>3164</v>
      </c>
      <c r="C571" s="27" t="s">
        <v>66</v>
      </c>
      <c r="D571" s="27" t="s">
        <v>593</v>
      </c>
      <c r="E571" s="27" t="s">
        <v>12</v>
      </c>
      <c r="F571" s="27" t="s">
        <v>179</v>
      </c>
      <c r="G571" s="27" t="s">
        <v>556</v>
      </c>
      <c r="H571" s="28" t="s">
        <v>594</v>
      </c>
      <c r="I571" s="109" t="s">
        <v>1996</v>
      </c>
    </row>
    <row r="572" spans="1:9" s="24" customFormat="1" ht="31.5">
      <c r="A572" s="25">
        <v>568</v>
      </c>
      <c r="B572" s="47">
        <v>1632</v>
      </c>
      <c r="C572" s="36" t="s">
        <v>831</v>
      </c>
      <c r="D572" s="36" t="s">
        <v>832</v>
      </c>
      <c r="E572" s="36" t="s">
        <v>198</v>
      </c>
      <c r="F572" s="36" t="s">
        <v>24</v>
      </c>
      <c r="G572" s="36" t="s">
        <v>240</v>
      </c>
      <c r="H572" s="48" t="s">
        <v>833</v>
      </c>
      <c r="I572" s="31" t="s">
        <v>1997</v>
      </c>
    </row>
    <row r="573" spans="1:9" s="24" customFormat="1" ht="31.5">
      <c r="A573" s="25">
        <v>569</v>
      </c>
      <c r="B573" s="26">
        <v>2253</v>
      </c>
      <c r="C573" s="27" t="s">
        <v>233</v>
      </c>
      <c r="D573" s="27" t="s">
        <v>234</v>
      </c>
      <c r="E573" s="27" t="s">
        <v>19</v>
      </c>
      <c r="F573" s="27" t="s">
        <v>20</v>
      </c>
      <c r="G573" s="36" t="s">
        <v>2346</v>
      </c>
      <c r="H573" s="48" t="s">
        <v>235</v>
      </c>
      <c r="I573" s="109" t="s">
        <v>1998</v>
      </c>
    </row>
    <row r="574" spans="1:9" s="24" customFormat="1" ht="31.5">
      <c r="A574" s="25">
        <v>570</v>
      </c>
      <c r="B574" s="26">
        <v>9051</v>
      </c>
      <c r="C574" s="27" t="s">
        <v>347</v>
      </c>
      <c r="D574" s="27" t="s">
        <v>1402</v>
      </c>
      <c r="E574" s="36" t="s">
        <v>1595</v>
      </c>
      <c r="F574" s="27" t="s">
        <v>1123</v>
      </c>
      <c r="G574" s="36" t="s">
        <v>1403</v>
      </c>
      <c r="H574" s="28" t="s">
        <v>1404</v>
      </c>
      <c r="I574" s="109" t="s">
        <v>1521</v>
      </c>
    </row>
    <row r="575" spans="1:9" s="24" customFormat="1" ht="47.25">
      <c r="A575" s="25">
        <v>571</v>
      </c>
      <c r="B575" s="26">
        <v>21730</v>
      </c>
      <c r="C575" s="27" t="s">
        <v>1677</v>
      </c>
      <c r="D575" s="27" t="s">
        <v>1678</v>
      </c>
      <c r="E575" s="27" t="s">
        <v>12</v>
      </c>
      <c r="F575" s="27" t="s">
        <v>13</v>
      </c>
      <c r="G575" s="27" t="s">
        <v>1646</v>
      </c>
      <c r="H575" s="28" t="s">
        <v>1679</v>
      </c>
      <c r="I575" s="109" t="s">
        <v>1680</v>
      </c>
    </row>
    <row r="576" spans="1:9" s="24" customFormat="1" ht="31.5">
      <c r="A576" s="25">
        <v>572</v>
      </c>
      <c r="B576" s="26">
        <v>7221</v>
      </c>
      <c r="C576" s="27" t="s">
        <v>334</v>
      </c>
      <c r="D576" s="27" t="s">
        <v>335</v>
      </c>
      <c r="E576" s="27" t="s">
        <v>12</v>
      </c>
      <c r="F576" s="27" t="s">
        <v>20</v>
      </c>
      <c r="G576" s="27" t="s">
        <v>336</v>
      </c>
      <c r="H576" s="28" t="s">
        <v>337</v>
      </c>
      <c r="I576" s="111" t="s">
        <v>338</v>
      </c>
    </row>
    <row r="577" spans="1:9" s="24" customFormat="1" ht="31.5">
      <c r="A577" s="25">
        <v>573</v>
      </c>
      <c r="B577" s="26">
        <v>24890</v>
      </c>
      <c r="C577" s="27" t="s">
        <v>2296</v>
      </c>
      <c r="D577" s="27" t="s">
        <v>2297</v>
      </c>
      <c r="E577" s="27" t="s">
        <v>12</v>
      </c>
      <c r="F577" s="27" t="s">
        <v>639</v>
      </c>
      <c r="G577" s="31" t="s">
        <v>2298</v>
      </c>
      <c r="H577" s="28" t="s">
        <v>2299</v>
      </c>
      <c r="I577" s="111" t="s">
        <v>2300</v>
      </c>
    </row>
    <row r="578" spans="1:9" s="24" customFormat="1" ht="31.5">
      <c r="A578" s="25">
        <v>574</v>
      </c>
      <c r="B578" s="26">
        <v>30458</v>
      </c>
      <c r="C578" s="27" t="s">
        <v>448</v>
      </c>
      <c r="D578" s="27" t="s">
        <v>1735</v>
      </c>
      <c r="E578" s="36" t="s">
        <v>1389</v>
      </c>
      <c r="F578" s="27" t="s">
        <v>59</v>
      </c>
      <c r="G578" s="27" t="s">
        <v>1405</v>
      </c>
      <c r="H578" s="28" t="s">
        <v>1406</v>
      </c>
      <c r="I578" s="111" t="s">
        <v>1522</v>
      </c>
    </row>
    <row r="579" spans="1:9" s="24" customFormat="1" ht="31.5">
      <c r="A579" s="25">
        <v>575</v>
      </c>
      <c r="B579" s="30">
        <v>7682</v>
      </c>
      <c r="C579" s="31" t="s">
        <v>688</v>
      </c>
      <c r="D579" s="31" t="s">
        <v>689</v>
      </c>
      <c r="E579" s="31" t="s">
        <v>12</v>
      </c>
      <c r="F579" s="31" t="s">
        <v>24</v>
      </c>
      <c r="G579" s="31" t="s">
        <v>78</v>
      </c>
      <c r="H579" s="32" t="s">
        <v>690</v>
      </c>
      <c r="I579" s="27" t="s">
        <v>691</v>
      </c>
    </row>
    <row r="580" spans="1:9" s="24" customFormat="1" ht="47.25">
      <c r="A580" s="25">
        <v>576</v>
      </c>
      <c r="B580" s="26">
        <v>22183</v>
      </c>
      <c r="C580" s="27" t="s">
        <v>109</v>
      </c>
      <c r="D580" s="27" t="s">
        <v>1594</v>
      </c>
      <c r="E580" s="49" t="s">
        <v>19</v>
      </c>
      <c r="F580" s="49" t="s">
        <v>59</v>
      </c>
      <c r="G580" s="27" t="s">
        <v>1596</v>
      </c>
      <c r="H580" s="28" t="s">
        <v>2522</v>
      </c>
      <c r="I580" s="27" t="s">
        <v>1597</v>
      </c>
    </row>
    <row r="581" spans="1:9" s="24" customFormat="1" ht="31.5">
      <c r="A581" s="25">
        <v>577</v>
      </c>
      <c r="B581" s="26">
        <v>18954</v>
      </c>
      <c r="C581" s="27" t="s">
        <v>165</v>
      </c>
      <c r="D581" s="27" t="s">
        <v>506</v>
      </c>
      <c r="E581" s="27" t="s">
        <v>12</v>
      </c>
      <c r="F581" s="27" t="s">
        <v>24</v>
      </c>
      <c r="G581" s="27" t="s">
        <v>507</v>
      </c>
      <c r="H581" s="28" t="s">
        <v>508</v>
      </c>
      <c r="I581" s="27" t="s">
        <v>509</v>
      </c>
    </row>
    <row r="582" spans="1:9" s="24" customFormat="1" ht="63">
      <c r="A582" s="25">
        <v>578</v>
      </c>
      <c r="B582" s="35">
        <v>16567</v>
      </c>
      <c r="C582" s="27" t="s">
        <v>76</v>
      </c>
      <c r="D582" s="27" t="s">
        <v>2308</v>
      </c>
      <c r="E582" s="27" t="s">
        <v>12</v>
      </c>
      <c r="F582" s="27" t="s">
        <v>13</v>
      </c>
      <c r="G582" s="27" t="s">
        <v>591</v>
      </c>
      <c r="H582" s="28" t="s">
        <v>2523</v>
      </c>
      <c r="I582" s="27" t="s">
        <v>2309</v>
      </c>
    </row>
    <row r="583" spans="1:9" s="24" customFormat="1" ht="47.25">
      <c r="A583" s="25">
        <v>579</v>
      </c>
      <c r="B583" s="26">
        <v>17871</v>
      </c>
      <c r="C583" s="27" t="s">
        <v>233</v>
      </c>
      <c r="D583" s="27" t="s">
        <v>1369</v>
      </c>
      <c r="E583" s="49" t="s">
        <v>19</v>
      </c>
      <c r="F583" s="49" t="s">
        <v>20</v>
      </c>
      <c r="G583" s="27" t="s">
        <v>1370</v>
      </c>
      <c r="H583" s="28" t="s">
        <v>2411</v>
      </c>
      <c r="I583" s="31" t="s">
        <v>1371</v>
      </c>
    </row>
    <row r="584" spans="1:9" s="24" customFormat="1" ht="47.25">
      <c r="A584" s="25">
        <v>580</v>
      </c>
      <c r="B584" s="30">
        <v>19712</v>
      </c>
      <c r="C584" s="31" t="s">
        <v>10</v>
      </c>
      <c r="D584" s="31" t="s">
        <v>692</v>
      </c>
      <c r="E584" s="31" t="s">
        <v>12</v>
      </c>
      <c r="F584" s="31" t="s">
        <v>179</v>
      </c>
      <c r="G584" s="31" t="s">
        <v>693</v>
      </c>
      <c r="H584" s="32" t="s">
        <v>694</v>
      </c>
      <c r="I584" s="27" t="s">
        <v>695</v>
      </c>
    </row>
    <row r="585" spans="1:9" s="24" customFormat="1" ht="63">
      <c r="A585" s="25">
        <v>581</v>
      </c>
      <c r="B585" s="26">
        <v>2478</v>
      </c>
      <c r="C585" s="27" t="s">
        <v>1340</v>
      </c>
      <c r="D585" s="27" t="s">
        <v>1341</v>
      </c>
      <c r="E585" s="31" t="s">
        <v>19</v>
      </c>
      <c r="F585" s="31" t="s">
        <v>59</v>
      </c>
      <c r="G585" s="31" t="s">
        <v>1319</v>
      </c>
      <c r="H585" s="32" t="s">
        <v>1342</v>
      </c>
      <c r="I585" s="27" t="s">
        <v>1343</v>
      </c>
    </row>
    <row r="586" spans="1:9" s="24" customFormat="1" ht="31.5">
      <c r="A586" s="25">
        <v>582</v>
      </c>
      <c r="B586" s="26">
        <v>7776</v>
      </c>
      <c r="C586" s="27" t="s">
        <v>595</v>
      </c>
      <c r="D586" s="27" t="s">
        <v>596</v>
      </c>
      <c r="E586" s="27" t="s">
        <v>41</v>
      </c>
      <c r="F586" s="27" t="s">
        <v>24</v>
      </c>
      <c r="G586" s="27" t="s">
        <v>199</v>
      </c>
      <c r="H586" s="28" t="s">
        <v>592</v>
      </c>
      <c r="I586" s="109" t="s">
        <v>597</v>
      </c>
    </row>
    <row r="587" spans="1:9" s="24" customFormat="1" ht="47.25">
      <c r="A587" s="25">
        <v>583</v>
      </c>
      <c r="B587" s="26">
        <v>8934</v>
      </c>
      <c r="C587" s="27" t="s">
        <v>157</v>
      </c>
      <c r="D587" s="27" t="s">
        <v>741</v>
      </c>
      <c r="E587" s="27" t="s">
        <v>707</v>
      </c>
      <c r="F587" s="27" t="s">
        <v>24</v>
      </c>
      <c r="G587" s="27" t="s">
        <v>2347</v>
      </c>
      <c r="H587" s="28" t="s">
        <v>742</v>
      </c>
      <c r="I587" s="109" t="s">
        <v>743</v>
      </c>
    </row>
    <row r="588" spans="1:9" s="24" customFormat="1" ht="47.25">
      <c r="A588" s="25">
        <v>584</v>
      </c>
      <c r="B588" s="30">
        <v>17810</v>
      </c>
      <c r="C588" s="31" t="s">
        <v>71</v>
      </c>
      <c r="D588" s="31" t="s">
        <v>998</v>
      </c>
      <c r="E588" s="27" t="s">
        <v>19</v>
      </c>
      <c r="F588" s="31" t="s">
        <v>20</v>
      </c>
      <c r="G588" s="31" t="s">
        <v>1010</v>
      </c>
      <c r="H588" s="32" t="s">
        <v>1019</v>
      </c>
      <c r="I588" s="31" t="s">
        <v>1999</v>
      </c>
    </row>
    <row r="589" spans="1:9" s="102" customFormat="1" ht="31.5">
      <c r="A589" s="25">
        <v>585</v>
      </c>
      <c r="B589" s="27">
        <v>15278</v>
      </c>
      <c r="C589" s="27" t="s">
        <v>1417</v>
      </c>
      <c r="D589" s="27" t="s">
        <v>2016</v>
      </c>
      <c r="E589" s="27" t="s">
        <v>19</v>
      </c>
      <c r="F589" s="27" t="s">
        <v>639</v>
      </c>
      <c r="G589" s="27" t="s">
        <v>2018</v>
      </c>
      <c r="H589" s="28" t="s">
        <v>2017</v>
      </c>
      <c r="I589" s="27" t="s">
        <v>2019</v>
      </c>
    </row>
    <row r="590" spans="1:9" s="24" customFormat="1" ht="31.5">
      <c r="A590" s="25">
        <v>586</v>
      </c>
      <c r="B590" s="26">
        <v>669</v>
      </c>
      <c r="C590" s="27" t="s">
        <v>510</v>
      </c>
      <c r="D590" s="27" t="s">
        <v>2016</v>
      </c>
      <c r="E590" s="27" t="s">
        <v>12</v>
      </c>
      <c r="F590" s="27" t="s">
        <v>20</v>
      </c>
      <c r="G590" s="27" t="s">
        <v>478</v>
      </c>
      <c r="H590" s="28" t="s">
        <v>511</v>
      </c>
      <c r="I590" s="110" t="s">
        <v>2000</v>
      </c>
    </row>
    <row r="591" spans="1:9" s="24" customFormat="1" ht="31.5">
      <c r="A591" s="25">
        <v>587</v>
      </c>
      <c r="B591" s="30">
        <v>6947</v>
      </c>
      <c r="C591" s="31" t="s">
        <v>696</v>
      </c>
      <c r="D591" s="31" t="s">
        <v>697</v>
      </c>
      <c r="E591" s="31" t="s">
        <v>12</v>
      </c>
      <c r="F591" s="31" t="s">
        <v>24</v>
      </c>
      <c r="G591" s="31" t="s">
        <v>698</v>
      </c>
      <c r="H591" s="32" t="s">
        <v>699</v>
      </c>
      <c r="I591" s="27" t="s">
        <v>700</v>
      </c>
    </row>
    <row r="592" spans="1:9" s="24" customFormat="1" ht="47.25">
      <c r="A592" s="25">
        <v>588</v>
      </c>
      <c r="B592" s="26">
        <v>1258</v>
      </c>
      <c r="C592" s="49" t="s">
        <v>109</v>
      </c>
      <c r="D592" s="49" t="s">
        <v>339</v>
      </c>
      <c r="E592" s="27" t="s">
        <v>12</v>
      </c>
      <c r="F592" s="49" t="s">
        <v>24</v>
      </c>
      <c r="G592" s="49" t="s">
        <v>2053</v>
      </c>
      <c r="H592" s="39" t="s">
        <v>2001</v>
      </c>
      <c r="I592" s="110" t="s">
        <v>1766</v>
      </c>
    </row>
    <row r="593" spans="1:9" s="24" customFormat="1" ht="47.25">
      <c r="A593" s="25">
        <v>589</v>
      </c>
      <c r="B593" s="30">
        <v>18480</v>
      </c>
      <c r="C593" s="31" t="s">
        <v>1552</v>
      </c>
      <c r="D593" s="31" t="s">
        <v>1553</v>
      </c>
      <c r="E593" s="27" t="s">
        <v>12</v>
      </c>
      <c r="F593" s="49" t="s">
        <v>24</v>
      </c>
      <c r="G593" s="31" t="s">
        <v>1554</v>
      </c>
      <c r="H593" s="32" t="s">
        <v>1555</v>
      </c>
      <c r="I593" s="31" t="s">
        <v>1742</v>
      </c>
    </row>
    <row r="594" spans="1:9" s="24" customFormat="1" ht="31.5">
      <c r="A594" s="25">
        <v>590</v>
      </c>
      <c r="B594" s="30">
        <v>2778</v>
      </c>
      <c r="C594" s="31" t="s">
        <v>112</v>
      </c>
      <c r="D594" s="31" t="s">
        <v>2242</v>
      </c>
      <c r="E594" s="27" t="s">
        <v>12</v>
      </c>
      <c r="F594" s="49" t="s">
        <v>24</v>
      </c>
      <c r="G594" s="31" t="s">
        <v>2243</v>
      </c>
      <c r="H594" s="32" t="s">
        <v>2244</v>
      </c>
      <c r="I594" s="31" t="s">
        <v>2245</v>
      </c>
    </row>
    <row r="595" spans="1:9" s="24" customFormat="1" ht="78.75">
      <c r="A595" s="25">
        <v>591</v>
      </c>
      <c r="B595" s="26">
        <v>19452</v>
      </c>
      <c r="C595" s="27" t="s">
        <v>88</v>
      </c>
      <c r="D595" s="27" t="s">
        <v>1344</v>
      </c>
      <c r="E595" s="31" t="s">
        <v>19</v>
      </c>
      <c r="F595" s="31" t="s">
        <v>637</v>
      </c>
      <c r="G595" s="49" t="s">
        <v>1345</v>
      </c>
      <c r="H595" s="39" t="s">
        <v>1346</v>
      </c>
      <c r="I595" s="111" t="s">
        <v>1347</v>
      </c>
    </row>
    <row r="596" spans="1:9">
      <c r="B596" s="42"/>
      <c r="D596" s="92"/>
      <c r="E596" s="92"/>
      <c r="I596" s="70"/>
    </row>
    <row r="597" spans="1:9">
      <c r="I597" s="42"/>
    </row>
    <row r="598" spans="1:9">
      <c r="I598" s="42"/>
    </row>
    <row r="599" spans="1:9">
      <c r="I599" s="42"/>
    </row>
    <row r="600" spans="1:9">
      <c r="I600" s="42"/>
    </row>
    <row r="601" spans="1:9">
      <c r="I601" s="42"/>
    </row>
    <row r="602" spans="1:9">
      <c r="I602" s="42"/>
    </row>
    <row r="603" spans="1:9">
      <c r="I603" s="42"/>
    </row>
    <row r="604" spans="1:9">
      <c r="I604" s="42"/>
    </row>
    <row r="605" spans="1:9">
      <c r="I605" s="42"/>
    </row>
    <row r="606" spans="1:9">
      <c r="I606" s="42"/>
    </row>
    <row r="607" spans="1:9">
      <c r="I607" s="42"/>
    </row>
    <row r="608" spans="1:9">
      <c r="I608" s="42"/>
    </row>
    <row r="609" spans="9:9">
      <c r="I609" s="42"/>
    </row>
    <row r="610" spans="9:9">
      <c r="I610" s="42"/>
    </row>
    <row r="611" spans="9:9">
      <c r="I611" s="42"/>
    </row>
    <row r="612" spans="9:9">
      <c r="I612" s="42"/>
    </row>
    <row r="613" spans="9:9">
      <c r="I613" s="42"/>
    </row>
    <row r="614" spans="9:9">
      <c r="I614" s="42"/>
    </row>
    <row r="615" spans="9:9">
      <c r="I615" s="42"/>
    </row>
    <row r="616" spans="9:9">
      <c r="I616" s="42"/>
    </row>
    <row r="617" spans="9:9">
      <c r="I617" s="42"/>
    </row>
    <row r="618" spans="9:9">
      <c r="I618" s="42"/>
    </row>
    <row r="619" spans="9:9">
      <c r="I619" s="42"/>
    </row>
    <row r="620" spans="9:9">
      <c r="I620" s="42"/>
    </row>
    <row r="621" spans="9:9">
      <c r="I621" s="42"/>
    </row>
    <row r="622" spans="9:9">
      <c r="I622" s="42"/>
    </row>
    <row r="623" spans="9:9">
      <c r="I623" s="42"/>
    </row>
    <row r="624" spans="9:9">
      <c r="I624" s="42"/>
    </row>
    <row r="625" spans="9:9">
      <c r="I625" s="42"/>
    </row>
    <row r="626" spans="9:9">
      <c r="I626" s="42"/>
    </row>
    <row r="627" spans="9:9">
      <c r="I627" s="42"/>
    </row>
    <row r="628" spans="9:9">
      <c r="I628" s="42"/>
    </row>
    <row r="629" spans="9:9">
      <c r="I629" s="42"/>
    </row>
    <row r="630" spans="9:9">
      <c r="I630" s="42"/>
    </row>
    <row r="631" spans="9:9">
      <c r="I631" s="42"/>
    </row>
    <row r="632" spans="9:9">
      <c r="I632" s="42"/>
    </row>
    <row r="633" spans="9:9">
      <c r="I633" s="42"/>
    </row>
    <row r="634" spans="9:9">
      <c r="I634" s="42"/>
    </row>
    <row r="635" spans="9:9">
      <c r="I635" s="42"/>
    </row>
    <row r="636" spans="9:9">
      <c r="I636" s="42"/>
    </row>
    <row r="637" spans="9:9">
      <c r="I637" s="42"/>
    </row>
    <row r="638" spans="9:9">
      <c r="I638" s="42"/>
    </row>
    <row r="639" spans="9:9">
      <c r="I639" s="42"/>
    </row>
    <row r="640" spans="9:9">
      <c r="I640" s="42"/>
    </row>
    <row r="641" spans="9:9">
      <c r="I641" s="42"/>
    </row>
    <row r="642" spans="9:9">
      <c r="I642" s="42"/>
    </row>
    <row r="643" spans="9:9">
      <c r="I643" s="42"/>
    </row>
    <row r="644" spans="9:9">
      <c r="I644" s="42"/>
    </row>
    <row r="645" spans="9:9">
      <c r="I645" s="42"/>
    </row>
    <row r="646" spans="9:9">
      <c r="I646" s="42"/>
    </row>
    <row r="647" spans="9:9">
      <c r="I647" s="42"/>
    </row>
    <row r="648" spans="9:9">
      <c r="I648" s="42"/>
    </row>
    <row r="649" spans="9:9">
      <c r="I649" s="42"/>
    </row>
    <row r="650" spans="9:9">
      <c r="I650" s="42"/>
    </row>
    <row r="651" spans="9:9">
      <c r="I651" s="42"/>
    </row>
    <row r="652" spans="9:9">
      <c r="I652" s="42"/>
    </row>
    <row r="653" spans="9:9">
      <c r="I653" s="42"/>
    </row>
    <row r="654" spans="9:9">
      <c r="I654" s="42"/>
    </row>
    <row r="655" spans="9:9">
      <c r="I655" s="42"/>
    </row>
    <row r="656" spans="9:9">
      <c r="I656" s="42"/>
    </row>
    <row r="657" spans="9:9">
      <c r="I657" s="42"/>
    </row>
    <row r="658" spans="9:9">
      <c r="I658" s="42"/>
    </row>
    <row r="659" spans="9:9">
      <c r="I659" s="42"/>
    </row>
    <row r="660" spans="9:9">
      <c r="I660" s="42"/>
    </row>
    <row r="661" spans="9:9">
      <c r="I661" s="42"/>
    </row>
    <row r="662" spans="9:9">
      <c r="I662" s="42"/>
    </row>
    <row r="663" spans="9:9">
      <c r="I663" s="42"/>
    </row>
    <row r="664" spans="9:9">
      <c r="I664" s="42"/>
    </row>
    <row r="665" spans="9:9">
      <c r="I665" s="42"/>
    </row>
    <row r="666" spans="9:9">
      <c r="I666" s="42"/>
    </row>
    <row r="667" spans="9:9">
      <c r="I667" s="42"/>
    </row>
    <row r="668" spans="9:9">
      <c r="I668" s="42"/>
    </row>
    <row r="669" spans="9:9">
      <c r="I669" s="42"/>
    </row>
    <row r="670" spans="9:9">
      <c r="I670" s="42"/>
    </row>
    <row r="671" spans="9:9">
      <c r="I671" s="42"/>
    </row>
    <row r="672" spans="9:9">
      <c r="I672" s="42"/>
    </row>
    <row r="673" spans="9:9">
      <c r="I673" s="42"/>
    </row>
    <row r="674" spans="9:9">
      <c r="I674" s="42"/>
    </row>
    <row r="675" spans="9:9">
      <c r="I675" s="42"/>
    </row>
    <row r="676" spans="9:9">
      <c r="I676" s="42"/>
    </row>
    <row r="677" spans="9:9">
      <c r="I677" s="42"/>
    </row>
    <row r="678" spans="9:9">
      <c r="I678" s="42"/>
    </row>
    <row r="679" spans="9:9">
      <c r="I679" s="42"/>
    </row>
    <row r="680" spans="9:9">
      <c r="I680" s="42"/>
    </row>
    <row r="681" spans="9:9">
      <c r="I681" s="42"/>
    </row>
    <row r="682" spans="9:9">
      <c r="I682" s="42"/>
    </row>
    <row r="683" spans="9:9">
      <c r="I683" s="42"/>
    </row>
    <row r="684" spans="9:9">
      <c r="I684" s="42"/>
    </row>
    <row r="685" spans="9:9">
      <c r="I685" s="42"/>
    </row>
    <row r="686" spans="9:9">
      <c r="I686" s="42"/>
    </row>
    <row r="687" spans="9:9">
      <c r="I687" s="42"/>
    </row>
    <row r="688" spans="9:9">
      <c r="I688" s="42"/>
    </row>
    <row r="689" spans="9:9">
      <c r="I689" s="42"/>
    </row>
    <row r="690" spans="9:9">
      <c r="I690" s="42"/>
    </row>
    <row r="691" spans="9:9">
      <c r="I691" s="42"/>
    </row>
    <row r="692" spans="9:9">
      <c r="I692" s="42"/>
    </row>
    <row r="693" spans="9:9">
      <c r="I693" s="42"/>
    </row>
    <row r="694" spans="9:9">
      <c r="I694" s="42"/>
    </row>
    <row r="695" spans="9:9">
      <c r="I695" s="42"/>
    </row>
    <row r="696" spans="9:9">
      <c r="I696" s="42"/>
    </row>
    <row r="697" spans="9:9">
      <c r="I697" s="42"/>
    </row>
    <row r="698" spans="9:9">
      <c r="I698" s="42"/>
    </row>
    <row r="699" spans="9:9">
      <c r="I699" s="42"/>
    </row>
    <row r="700" spans="9:9">
      <c r="I700" s="42"/>
    </row>
    <row r="701" spans="9:9">
      <c r="I701" s="42"/>
    </row>
    <row r="702" spans="9:9">
      <c r="I702" s="42"/>
    </row>
    <row r="703" spans="9:9">
      <c r="I703" s="42"/>
    </row>
    <row r="704" spans="9:9">
      <c r="I704" s="42"/>
    </row>
    <row r="705" spans="9:9">
      <c r="I705" s="42"/>
    </row>
    <row r="706" spans="9:9">
      <c r="I706" s="42"/>
    </row>
    <row r="707" spans="9:9">
      <c r="I707" s="42"/>
    </row>
    <row r="708" spans="9:9">
      <c r="I708" s="42"/>
    </row>
    <row r="709" spans="9:9">
      <c r="I709" s="42"/>
    </row>
    <row r="710" spans="9:9">
      <c r="I710" s="42"/>
    </row>
    <row r="711" spans="9:9">
      <c r="I711" s="42"/>
    </row>
    <row r="712" spans="9:9">
      <c r="I712" s="42"/>
    </row>
    <row r="713" spans="9:9">
      <c r="I713" s="42"/>
    </row>
    <row r="714" spans="9:9">
      <c r="I714" s="42"/>
    </row>
    <row r="715" spans="9:9">
      <c r="I715" s="42"/>
    </row>
    <row r="716" spans="9:9">
      <c r="I716" s="42"/>
    </row>
    <row r="717" spans="9:9">
      <c r="I717" s="42"/>
    </row>
    <row r="718" spans="9:9">
      <c r="I718" s="42"/>
    </row>
    <row r="719" spans="9:9">
      <c r="I719" s="42"/>
    </row>
    <row r="720" spans="9:9">
      <c r="I720" s="42"/>
    </row>
    <row r="721" spans="9:9">
      <c r="I721" s="42"/>
    </row>
    <row r="722" spans="9:9">
      <c r="I722" s="42"/>
    </row>
    <row r="723" spans="9:9">
      <c r="I723" s="42"/>
    </row>
    <row r="724" spans="9:9">
      <c r="I724" s="42"/>
    </row>
    <row r="725" spans="9:9">
      <c r="I725" s="42"/>
    </row>
    <row r="726" spans="9:9">
      <c r="I726" s="42"/>
    </row>
    <row r="727" spans="9:9">
      <c r="I727" s="42"/>
    </row>
    <row r="728" spans="9:9">
      <c r="I728" s="42"/>
    </row>
    <row r="729" spans="9:9">
      <c r="I729" s="42"/>
    </row>
    <row r="730" spans="9:9">
      <c r="I730" s="42"/>
    </row>
    <row r="731" spans="9:9">
      <c r="I731" s="42"/>
    </row>
    <row r="732" spans="9:9">
      <c r="I732" s="42"/>
    </row>
    <row r="733" spans="9:9">
      <c r="I733" s="42"/>
    </row>
    <row r="734" spans="9:9">
      <c r="I734" s="42"/>
    </row>
    <row r="735" spans="9:9">
      <c r="I735" s="42"/>
    </row>
    <row r="736" spans="9:9">
      <c r="I736" s="42"/>
    </row>
    <row r="737" spans="9:9">
      <c r="I737" s="42"/>
    </row>
    <row r="738" spans="9:9">
      <c r="I738" s="42"/>
    </row>
    <row r="739" spans="9:9">
      <c r="I739" s="42"/>
    </row>
    <row r="740" spans="9:9">
      <c r="I740" s="42"/>
    </row>
    <row r="741" spans="9:9">
      <c r="I741" s="42"/>
    </row>
    <row r="742" spans="9:9">
      <c r="I742" s="42"/>
    </row>
    <row r="743" spans="9:9">
      <c r="I743" s="42"/>
    </row>
    <row r="744" spans="9:9">
      <c r="I744" s="42"/>
    </row>
    <row r="745" spans="9:9">
      <c r="I745" s="42"/>
    </row>
    <row r="746" spans="9:9">
      <c r="I746" s="42"/>
    </row>
    <row r="747" spans="9:9">
      <c r="I747" s="42"/>
    </row>
    <row r="748" spans="9:9">
      <c r="I748" s="42"/>
    </row>
    <row r="749" spans="9:9">
      <c r="I749" s="42"/>
    </row>
    <row r="750" spans="9:9">
      <c r="I750" s="42"/>
    </row>
    <row r="751" spans="9:9">
      <c r="I751" s="42"/>
    </row>
    <row r="752" spans="9:9">
      <c r="I752" s="42"/>
    </row>
    <row r="753" spans="9:9">
      <c r="I753" s="42"/>
    </row>
    <row r="754" spans="9:9">
      <c r="I754" s="42"/>
    </row>
    <row r="755" spans="9:9">
      <c r="I755" s="42"/>
    </row>
    <row r="756" spans="9:9">
      <c r="I756" s="42"/>
    </row>
    <row r="757" spans="9:9">
      <c r="I757" s="42"/>
    </row>
    <row r="758" spans="9:9">
      <c r="I758" s="42"/>
    </row>
    <row r="759" spans="9:9">
      <c r="I759" s="42"/>
    </row>
    <row r="760" spans="9:9">
      <c r="I760" s="42"/>
    </row>
    <row r="761" spans="9:9">
      <c r="I761" s="42"/>
    </row>
    <row r="762" spans="9:9">
      <c r="I762" s="42"/>
    </row>
    <row r="763" spans="9:9">
      <c r="I763" s="42"/>
    </row>
    <row r="764" spans="9:9">
      <c r="I764" s="42"/>
    </row>
    <row r="765" spans="9:9">
      <c r="I765" s="42"/>
    </row>
    <row r="766" spans="9:9">
      <c r="I766" s="42"/>
    </row>
    <row r="767" spans="9:9">
      <c r="I767" s="42"/>
    </row>
    <row r="768" spans="9:9">
      <c r="I768" s="42"/>
    </row>
    <row r="769" spans="9:9">
      <c r="I769" s="42"/>
    </row>
    <row r="770" spans="9:9">
      <c r="I770" s="42"/>
    </row>
    <row r="771" spans="9:9">
      <c r="I771" s="42"/>
    </row>
    <row r="772" spans="9:9">
      <c r="I772" s="42"/>
    </row>
    <row r="773" spans="9:9">
      <c r="I773" s="42"/>
    </row>
    <row r="774" spans="9:9">
      <c r="I774" s="42"/>
    </row>
    <row r="775" spans="9:9">
      <c r="I775" s="42"/>
    </row>
    <row r="776" spans="9:9">
      <c r="I776" s="42"/>
    </row>
    <row r="777" spans="9:9">
      <c r="I777" s="42"/>
    </row>
    <row r="778" spans="9:9">
      <c r="I778" s="42"/>
    </row>
    <row r="779" spans="9:9">
      <c r="I779" s="42"/>
    </row>
    <row r="780" spans="9:9">
      <c r="I780" s="42"/>
    </row>
    <row r="781" spans="9:9">
      <c r="I781" s="42"/>
    </row>
    <row r="782" spans="9:9">
      <c r="I782" s="42"/>
    </row>
    <row r="783" spans="9:9">
      <c r="I783" s="42"/>
    </row>
    <row r="784" spans="9:9">
      <c r="I784" s="42"/>
    </row>
    <row r="785" spans="9:9">
      <c r="I785" s="42"/>
    </row>
    <row r="786" spans="9:9">
      <c r="I786" s="42"/>
    </row>
    <row r="787" spans="9:9">
      <c r="I787" s="42"/>
    </row>
    <row r="788" spans="9:9">
      <c r="I788" s="42"/>
    </row>
    <row r="789" spans="9:9">
      <c r="I789" s="42"/>
    </row>
    <row r="790" spans="9:9">
      <c r="I790" s="42"/>
    </row>
    <row r="791" spans="9:9">
      <c r="I791" s="42"/>
    </row>
    <row r="792" spans="9:9">
      <c r="I792" s="42"/>
    </row>
    <row r="793" spans="9:9">
      <c r="I793" s="42"/>
    </row>
    <row r="794" spans="9:9">
      <c r="I794" s="42"/>
    </row>
    <row r="795" spans="9:9">
      <c r="I795" s="42"/>
    </row>
    <row r="796" spans="9:9">
      <c r="I796" s="42"/>
    </row>
    <row r="797" spans="9:9">
      <c r="I797" s="42"/>
    </row>
    <row r="798" spans="9:9">
      <c r="I798" s="42"/>
    </row>
    <row r="799" spans="9:9">
      <c r="I799" s="42"/>
    </row>
    <row r="800" spans="9:9">
      <c r="I800" s="42"/>
    </row>
    <row r="801" spans="9:9">
      <c r="I801" s="42"/>
    </row>
    <row r="802" spans="9:9">
      <c r="I802" s="42"/>
    </row>
    <row r="803" spans="9:9">
      <c r="I803" s="42"/>
    </row>
    <row r="804" spans="9:9">
      <c r="I804" s="42"/>
    </row>
    <row r="805" spans="9:9">
      <c r="I805" s="42"/>
    </row>
    <row r="806" spans="9:9">
      <c r="I806" s="42"/>
    </row>
    <row r="807" spans="9:9">
      <c r="I807" s="42"/>
    </row>
    <row r="808" spans="9:9">
      <c r="I808" s="42"/>
    </row>
    <row r="809" spans="9:9">
      <c r="I809" s="42"/>
    </row>
    <row r="810" spans="9:9">
      <c r="I810" s="42"/>
    </row>
    <row r="811" spans="9:9">
      <c r="I811" s="42"/>
    </row>
    <row r="812" spans="9:9">
      <c r="I812" s="42"/>
    </row>
    <row r="813" spans="9:9">
      <c r="I813" s="42"/>
    </row>
    <row r="814" spans="9:9">
      <c r="I814" s="42"/>
    </row>
    <row r="815" spans="9:9">
      <c r="I815" s="42"/>
    </row>
    <row r="816" spans="9:9">
      <c r="I816" s="42"/>
    </row>
    <row r="817" spans="9:9">
      <c r="I817" s="42"/>
    </row>
    <row r="818" spans="9:9">
      <c r="I818" s="42"/>
    </row>
    <row r="819" spans="9:9">
      <c r="I819" s="42"/>
    </row>
    <row r="820" spans="9:9">
      <c r="I820" s="42"/>
    </row>
    <row r="821" spans="9:9">
      <c r="I821" s="42"/>
    </row>
    <row r="822" spans="9:9">
      <c r="I822" s="42"/>
    </row>
    <row r="823" spans="9:9">
      <c r="I823" s="42"/>
    </row>
    <row r="824" spans="9:9">
      <c r="I824" s="42"/>
    </row>
    <row r="825" spans="9:9">
      <c r="I825" s="42"/>
    </row>
    <row r="826" spans="9:9">
      <c r="I826" s="42"/>
    </row>
    <row r="827" spans="9:9">
      <c r="I827" s="42"/>
    </row>
    <row r="828" spans="9:9">
      <c r="I828" s="42"/>
    </row>
    <row r="829" spans="9:9">
      <c r="I829" s="42"/>
    </row>
    <row r="830" spans="9:9">
      <c r="I830" s="42"/>
    </row>
    <row r="831" spans="9:9">
      <c r="I831" s="42"/>
    </row>
    <row r="832" spans="9:9">
      <c r="I832" s="42"/>
    </row>
    <row r="833" spans="9:9">
      <c r="I833" s="42"/>
    </row>
    <row r="834" spans="9:9">
      <c r="I834" s="42"/>
    </row>
    <row r="835" spans="9:9">
      <c r="I835" s="42"/>
    </row>
    <row r="836" spans="9:9">
      <c r="I836" s="42"/>
    </row>
    <row r="837" spans="9:9">
      <c r="I837" s="42"/>
    </row>
    <row r="838" spans="9:9">
      <c r="I838" s="42"/>
    </row>
    <row r="839" spans="9:9">
      <c r="I839" s="42"/>
    </row>
    <row r="840" spans="9:9">
      <c r="I840" s="42"/>
    </row>
    <row r="841" spans="9:9">
      <c r="I841" s="42"/>
    </row>
    <row r="842" spans="9:9">
      <c r="I842" s="42"/>
    </row>
    <row r="843" spans="9:9">
      <c r="I843" s="42"/>
    </row>
    <row r="844" spans="9:9">
      <c r="I844" s="42"/>
    </row>
    <row r="845" spans="9:9">
      <c r="I845" s="42"/>
    </row>
    <row r="846" spans="9:9">
      <c r="I846" s="42"/>
    </row>
    <row r="847" spans="9:9">
      <c r="I847" s="42"/>
    </row>
    <row r="848" spans="9:9">
      <c r="I848" s="42"/>
    </row>
    <row r="849" spans="9:9">
      <c r="I849" s="42"/>
    </row>
    <row r="850" spans="9:9">
      <c r="I850" s="42"/>
    </row>
    <row r="851" spans="9:9">
      <c r="I851" s="42"/>
    </row>
    <row r="852" spans="9:9">
      <c r="I852" s="42"/>
    </row>
    <row r="853" spans="9:9">
      <c r="I853" s="42"/>
    </row>
    <row r="854" spans="9:9">
      <c r="I854" s="42"/>
    </row>
    <row r="855" spans="9:9">
      <c r="I855" s="42"/>
    </row>
    <row r="856" spans="9:9">
      <c r="I856" s="42"/>
    </row>
    <row r="857" spans="9:9">
      <c r="I857" s="42"/>
    </row>
    <row r="858" spans="9:9">
      <c r="I858" s="42"/>
    </row>
    <row r="859" spans="9:9">
      <c r="I859" s="42"/>
    </row>
    <row r="860" spans="9:9">
      <c r="I860" s="42"/>
    </row>
    <row r="861" spans="9:9">
      <c r="I861" s="42"/>
    </row>
    <row r="862" spans="9:9">
      <c r="I862" s="42"/>
    </row>
    <row r="863" spans="9:9">
      <c r="I863" s="42"/>
    </row>
    <row r="864" spans="9:9">
      <c r="I864" s="42"/>
    </row>
    <row r="865" spans="9:9">
      <c r="I865" s="42"/>
    </row>
    <row r="866" spans="9:9">
      <c r="I866" s="42"/>
    </row>
    <row r="867" spans="9:9">
      <c r="I867" s="42"/>
    </row>
    <row r="868" spans="9:9">
      <c r="I868" s="42"/>
    </row>
    <row r="869" spans="9:9">
      <c r="I869" s="42"/>
    </row>
    <row r="870" spans="9:9">
      <c r="I870" s="42"/>
    </row>
    <row r="871" spans="9:9">
      <c r="I871" s="42"/>
    </row>
    <row r="872" spans="9:9">
      <c r="I872" s="42"/>
    </row>
    <row r="873" spans="9:9">
      <c r="I873" s="42"/>
    </row>
    <row r="874" spans="9:9">
      <c r="I874" s="42"/>
    </row>
    <row r="875" spans="9:9">
      <c r="I875" s="42"/>
    </row>
    <row r="876" spans="9:9">
      <c r="I876" s="42"/>
    </row>
    <row r="877" spans="9:9">
      <c r="I877" s="42"/>
    </row>
    <row r="878" spans="9:9">
      <c r="I878" s="42"/>
    </row>
    <row r="879" spans="9:9">
      <c r="I879" s="42"/>
    </row>
    <row r="880" spans="9:9">
      <c r="I880" s="42"/>
    </row>
    <row r="881" spans="9:9">
      <c r="I881" s="42"/>
    </row>
    <row r="882" spans="9:9">
      <c r="I882" s="42"/>
    </row>
    <row r="883" spans="9:9">
      <c r="I883" s="42"/>
    </row>
    <row r="884" spans="9:9">
      <c r="I884" s="42"/>
    </row>
    <row r="885" spans="9:9">
      <c r="I885" s="42"/>
    </row>
    <row r="886" spans="9:9">
      <c r="I886" s="42"/>
    </row>
    <row r="887" spans="9:9">
      <c r="I887" s="42"/>
    </row>
    <row r="888" spans="9:9">
      <c r="I888" s="42"/>
    </row>
    <row r="889" spans="9:9">
      <c r="I889" s="42"/>
    </row>
    <row r="890" spans="9:9">
      <c r="I890" s="42"/>
    </row>
    <row r="891" spans="9:9">
      <c r="I891" s="42"/>
    </row>
    <row r="892" spans="9:9">
      <c r="I892" s="42"/>
    </row>
    <row r="893" spans="9:9">
      <c r="I893" s="42"/>
    </row>
    <row r="894" spans="9:9">
      <c r="I894" s="42"/>
    </row>
    <row r="895" spans="9:9">
      <c r="I895" s="42"/>
    </row>
    <row r="896" spans="9:9">
      <c r="I896" s="42"/>
    </row>
    <row r="897" spans="9:9">
      <c r="I897" s="42"/>
    </row>
    <row r="898" spans="9:9">
      <c r="I898" s="42"/>
    </row>
    <row r="899" spans="9:9">
      <c r="I899" s="42"/>
    </row>
    <row r="900" spans="9:9">
      <c r="I900" s="42"/>
    </row>
    <row r="901" spans="9:9">
      <c r="I901" s="42"/>
    </row>
    <row r="902" spans="9:9">
      <c r="I902" s="42"/>
    </row>
    <row r="903" spans="9:9">
      <c r="I903" s="42"/>
    </row>
    <row r="904" spans="9:9">
      <c r="I904" s="42"/>
    </row>
    <row r="905" spans="9:9">
      <c r="I905" s="42"/>
    </row>
    <row r="906" spans="9:9">
      <c r="I906" s="42"/>
    </row>
    <row r="907" spans="9:9">
      <c r="I907" s="42"/>
    </row>
    <row r="908" spans="9:9">
      <c r="I908" s="42"/>
    </row>
    <row r="909" spans="9:9">
      <c r="I909" s="42"/>
    </row>
    <row r="910" spans="9:9">
      <c r="I910" s="42"/>
    </row>
    <row r="911" spans="9:9">
      <c r="I911" s="42"/>
    </row>
    <row r="912" spans="9:9">
      <c r="I912" s="42"/>
    </row>
    <row r="913" spans="9:9">
      <c r="I913" s="42"/>
    </row>
    <row r="914" spans="9:9">
      <c r="I914" s="42"/>
    </row>
    <row r="915" spans="9:9">
      <c r="I915" s="42"/>
    </row>
    <row r="916" spans="9:9">
      <c r="I916" s="42"/>
    </row>
    <row r="917" spans="9:9">
      <c r="I917" s="42"/>
    </row>
    <row r="918" spans="9:9">
      <c r="I918" s="42"/>
    </row>
    <row r="919" spans="9:9">
      <c r="I919" s="42"/>
    </row>
    <row r="920" spans="9:9">
      <c r="I920" s="42"/>
    </row>
    <row r="921" spans="9:9">
      <c r="I921" s="42"/>
    </row>
    <row r="922" spans="9:9">
      <c r="I922" s="42"/>
    </row>
    <row r="923" spans="9:9">
      <c r="I923" s="42"/>
    </row>
    <row r="924" spans="9:9">
      <c r="I924" s="42"/>
    </row>
    <row r="925" spans="9:9">
      <c r="I925" s="42"/>
    </row>
    <row r="926" spans="9:9">
      <c r="I926" s="42"/>
    </row>
    <row r="927" spans="9:9">
      <c r="I927" s="42"/>
    </row>
    <row r="928" spans="9:9">
      <c r="I928" s="42"/>
    </row>
    <row r="929" spans="9:9">
      <c r="I929" s="42"/>
    </row>
    <row r="930" spans="9:9">
      <c r="I930" s="42"/>
    </row>
    <row r="931" spans="9:9">
      <c r="I931" s="42"/>
    </row>
    <row r="932" spans="9:9">
      <c r="I932" s="42"/>
    </row>
    <row r="933" spans="9:9">
      <c r="I933" s="42"/>
    </row>
    <row r="934" spans="9:9">
      <c r="I934" s="42"/>
    </row>
    <row r="935" spans="9:9">
      <c r="I935" s="42"/>
    </row>
    <row r="936" spans="9:9">
      <c r="I936" s="42"/>
    </row>
    <row r="937" spans="9:9">
      <c r="I937" s="42"/>
    </row>
    <row r="938" spans="9:9">
      <c r="I938" s="42"/>
    </row>
    <row r="939" spans="9:9">
      <c r="I939" s="42"/>
    </row>
    <row r="940" spans="9:9">
      <c r="I940" s="42"/>
    </row>
    <row r="941" spans="9:9">
      <c r="I941" s="42"/>
    </row>
    <row r="942" spans="9:9">
      <c r="I942" s="42"/>
    </row>
    <row r="943" spans="9:9">
      <c r="I943" s="42"/>
    </row>
    <row r="944" spans="9:9">
      <c r="I944" s="42"/>
    </row>
    <row r="945" spans="9:9">
      <c r="I945" s="42"/>
    </row>
    <row r="946" spans="9:9">
      <c r="I946" s="42"/>
    </row>
    <row r="947" spans="9:9">
      <c r="I947" s="42"/>
    </row>
    <row r="948" spans="9:9">
      <c r="I948" s="42"/>
    </row>
    <row r="949" spans="9:9">
      <c r="I949" s="42"/>
    </row>
    <row r="950" spans="9:9">
      <c r="I950" s="42"/>
    </row>
    <row r="951" spans="9:9">
      <c r="I951" s="42"/>
    </row>
    <row r="952" spans="9:9">
      <c r="I952" s="42"/>
    </row>
    <row r="953" spans="9:9">
      <c r="I953" s="42"/>
    </row>
    <row r="954" spans="9:9">
      <c r="I954" s="42"/>
    </row>
    <row r="955" spans="9:9">
      <c r="I955" s="42"/>
    </row>
    <row r="956" spans="9:9">
      <c r="I956" s="42"/>
    </row>
    <row r="957" spans="9:9">
      <c r="I957" s="42"/>
    </row>
    <row r="958" spans="9:9">
      <c r="I958" s="42"/>
    </row>
    <row r="959" spans="9:9">
      <c r="I959" s="42"/>
    </row>
    <row r="960" spans="9:9">
      <c r="I960" s="42"/>
    </row>
    <row r="961" spans="9:9">
      <c r="I961" s="42"/>
    </row>
    <row r="962" spans="9:9">
      <c r="I962" s="42"/>
    </row>
    <row r="963" spans="9:9">
      <c r="I963" s="42"/>
    </row>
    <row r="964" spans="9:9">
      <c r="I964" s="42"/>
    </row>
    <row r="965" spans="9:9">
      <c r="I965" s="42"/>
    </row>
    <row r="966" spans="9:9">
      <c r="I966" s="42"/>
    </row>
    <row r="967" spans="9:9">
      <c r="I967" s="42"/>
    </row>
    <row r="968" spans="9:9">
      <c r="I968" s="42"/>
    </row>
    <row r="969" spans="9:9">
      <c r="I969" s="42"/>
    </row>
    <row r="970" spans="9:9">
      <c r="I970" s="42"/>
    </row>
    <row r="971" spans="9:9">
      <c r="I971" s="42"/>
    </row>
    <row r="972" spans="9:9">
      <c r="I972" s="42"/>
    </row>
    <row r="973" spans="9:9">
      <c r="I973" s="42"/>
    </row>
    <row r="974" spans="9:9">
      <c r="I974" s="42"/>
    </row>
    <row r="975" spans="9:9">
      <c r="I975" s="42"/>
    </row>
    <row r="976" spans="9:9">
      <c r="I976" s="42"/>
    </row>
    <row r="977" spans="9:9">
      <c r="I977" s="42"/>
    </row>
    <row r="978" spans="9:9">
      <c r="I978" s="42"/>
    </row>
    <row r="979" spans="9:9">
      <c r="I979" s="42"/>
    </row>
    <row r="980" spans="9:9">
      <c r="I980" s="42"/>
    </row>
    <row r="981" spans="9:9">
      <c r="I981" s="42"/>
    </row>
    <row r="982" spans="9:9">
      <c r="I982" s="42"/>
    </row>
    <row r="983" spans="9:9">
      <c r="I983" s="42"/>
    </row>
    <row r="984" spans="9:9">
      <c r="I984" s="42"/>
    </row>
    <row r="985" spans="9:9">
      <c r="I985" s="42"/>
    </row>
    <row r="986" spans="9:9">
      <c r="I986" s="42"/>
    </row>
    <row r="987" spans="9:9">
      <c r="I987" s="42"/>
    </row>
    <row r="988" spans="9:9">
      <c r="I988" s="42"/>
    </row>
    <row r="989" spans="9:9">
      <c r="I989" s="42"/>
    </row>
    <row r="990" spans="9:9">
      <c r="I990" s="42"/>
    </row>
    <row r="991" spans="9:9">
      <c r="I991" s="42"/>
    </row>
    <row r="992" spans="9:9">
      <c r="I992" s="42"/>
    </row>
    <row r="993" spans="9:9">
      <c r="I993" s="42"/>
    </row>
    <row r="994" spans="9:9">
      <c r="I994" s="42"/>
    </row>
    <row r="995" spans="9:9">
      <c r="I995" s="42"/>
    </row>
    <row r="996" spans="9:9">
      <c r="I996" s="42"/>
    </row>
    <row r="997" spans="9:9">
      <c r="I997" s="42"/>
    </row>
    <row r="998" spans="9:9">
      <c r="I998" s="42"/>
    </row>
    <row r="999" spans="9:9">
      <c r="I999" s="42"/>
    </row>
    <row r="1000" spans="9:9">
      <c r="I1000" s="42"/>
    </row>
    <row r="1001" spans="9:9">
      <c r="I1001" s="42"/>
    </row>
    <row r="1002" spans="9:9">
      <c r="I1002" s="42"/>
    </row>
    <row r="1003" spans="9:9">
      <c r="I1003" s="42"/>
    </row>
    <row r="1004" spans="9:9">
      <c r="I1004" s="42"/>
    </row>
    <row r="1005" spans="9:9">
      <c r="I1005" s="42"/>
    </row>
    <row r="1006" spans="9:9">
      <c r="I1006" s="42"/>
    </row>
    <row r="1007" spans="9:9">
      <c r="I1007" s="42"/>
    </row>
    <row r="1008" spans="9:9">
      <c r="I1008" s="42"/>
    </row>
    <row r="1009" spans="9:9">
      <c r="I1009" s="42"/>
    </row>
    <row r="1010" spans="9:9">
      <c r="I1010" s="42"/>
    </row>
    <row r="1011" spans="9:9">
      <c r="I1011" s="42"/>
    </row>
    <row r="1012" spans="9:9">
      <c r="I1012" s="42"/>
    </row>
    <row r="1013" spans="9:9">
      <c r="I1013" s="42"/>
    </row>
    <row r="1014" spans="9:9">
      <c r="I1014" s="42"/>
    </row>
    <row r="1015" spans="9:9">
      <c r="I1015" s="42"/>
    </row>
    <row r="1016" spans="9:9">
      <c r="I1016" s="42"/>
    </row>
    <row r="1017" spans="9:9">
      <c r="I1017" s="42"/>
    </row>
    <row r="1018" spans="9:9">
      <c r="I1018" s="42"/>
    </row>
    <row r="1019" spans="9:9">
      <c r="I1019" s="42"/>
    </row>
    <row r="1020" spans="9:9">
      <c r="I1020" s="42"/>
    </row>
    <row r="1021" spans="9:9">
      <c r="I1021" s="42"/>
    </row>
    <row r="1022" spans="9:9">
      <c r="I1022" s="42"/>
    </row>
    <row r="1023" spans="9:9">
      <c r="I1023" s="42"/>
    </row>
    <row r="1024" spans="9:9">
      <c r="I1024" s="42"/>
    </row>
    <row r="1025" spans="9:9">
      <c r="I1025" s="42"/>
    </row>
    <row r="1026" spans="9:9">
      <c r="I1026" s="42"/>
    </row>
    <row r="1027" spans="9:9">
      <c r="I1027" s="42"/>
    </row>
    <row r="1028" spans="9:9">
      <c r="I1028" s="42"/>
    </row>
    <row r="1029" spans="9:9">
      <c r="I1029" s="42"/>
    </row>
    <row r="1030" spans="9:9">
      <c r="I1030" s="42"/>
    </row>
    <row r="1031" spans="9:9">
      <c r="I1031" s="42"/>
    </row>
    <row r="1032" spans="9:9">
      <c r="I1032" s="42"/>
    </row>
    <row r="1033" spans="9:9">
      <c r="I1033" s="42"/>
    </row>
    <row r="1034" spans="9:9">
      <c r="I1034" s="42"/>
    </row>
    <row r="1035" spans="9:9">
      <c r="I1035" s="42"/>
    </row>
    <row r="1036" spans="9:9">
      <c r="I1036" s="42"/>
    </row>
    <row r="1037" spans="9:9">
      <c r="I1037" s="42"/>
    </row>
    <row r="1038" spans="9:9">
      <c r="I1038" s="42"/>
    </row>
    <row r="1039" spans="9:9">
      <c r="I1039" s="42"/>
    </row>
    <row r="1040" spans="9:9">
      <c r="I1040" s="42"/>
    </row>
    <row r="1041" spans="9:9">
      <c r="I1041" s="42"/>
    </row>
    <row r="1042" spans="9:9">
      <c r="I1042" s="42"/>
    </row>
    <row r="1043" spans="9:9">
      <c r="I1043" s="42"/>
    </row>
    <row r="1044" spans="9:9">
      <c r="I1044" s="42"/>
    </row>
    <row r="1045" spans="9:9">
      <c r="I1045" s="42"/>
    </row>
    <row r="1046" spans="9:9">
      <c r="I1046" s="42"/>
    </row>
    <row r="1047" spans="9:9">
      <c r="I1047" s="42"/>
    </row>
    <row r="1048" spans="9:9">
      <c r="I1048" s="42"/>
    </row>
    <row r="1049" spans="9:9">
      <c r="I1049" s="42"/>
    </row>
    <row r="1050" spans="9:9">
      <c r="I1050" s="42"/>
    </row>
    <row r="1051" spans="9:9">
      <c r="I1051" s="42"/>
    </row>
    <row r="1052" spans="9:9">
      <c r="I1052" s="42"/>
    </row>
    <row r="1053" spans="9:9">
      <c r="I1053" s="42"/>
    </row>
    <row r="1054" spans="9:9">
      <c r="I1054" s="42"/>
    </row>
    <row r="1055" spans="9:9">
      <c r="I1055" s="42"/>
    </row>
    <row r="1056" spans="9:9">
      <c r="I1056" s="42"/>
    </row>
    <row r="1057" spans="9:9">
      <c r="I1057" s="42"/>
    </row>
    <row r="1058" spans="9:9">
      <c r="I1058" s="42"/>
    </row>
    <row r="1059" spans="9:9">
      <c r="I1059" s="42"/>
    </row>
    <row r="1060" spans="9:9">
      <c r="I1060" s="42"/>
    </row>
    <row r="1061" spans="9:9">
      <c r="I1061" s="42"/>
    </row>
    <row r="1062" spans="9:9">
      <c r="I1062" s="42"/>
    </row>
    <row r="1063" spans="9:9">
      <c r="I1063" s="42"/>
    </row>
    <row r="1064" spans="9:9">
      <c r="I1064" s="42"/>
    </row>
    <row r="1065" spans="9:9">
      <c r="I1065" s="42"/>
    </row>
    <row r="1066" spans="9:9">
      <c r="I1066" s="42"/>
    </row>
    <row r="1067" spans="9:9">
      <c r="I1067" s="42"/>
    </row>
    <row r="1068" spans="9:9">
      <c r="I1068" s="42"/>
    </row>
    <row r="1069" spans="9:9">
      <c r="I1069" s="42"/>
    </row>
    <row r="1070" spans="9:9">
      <c r="I1070" s="42"/>
    </row>
    <row r="1071" spans="9:9">
      <c r="I1071" s="42"/>
    </row>
    <row r="1072" spans="9:9">
      <c r="I1072" s="42"/>
    </row>
    <row r="1073" spans="9:9">
      <c r="I1073" s="42"/>
    </row>
    <row r="1074" spans="9:9">
      <c r="I1074" s="42"/>
    </row>
    <row r="1075" spans="9:9">
      <c r="I1075" s="42"/>
    </row>
    <row r="1076" spans="9:9">
      <c r="I1076" s="42"/>
    </row>
    <row r="1077" spans="9:9">
      <c r="I1077" s="42"/>
    </row>
    <row r="1078" spans="9:9">
      <c r="I1078" s="42"/>
    </row>
    <row r="1079" spans="9:9">
      <c r="I1079" s="42"/>
    </row>
    <row r="1080" spans="9:9">
      <c r="I1080" s="42"/>
    </row>
    <row r="1081" spans="9:9">
      <c r="I1081" s="42"/>
    </row>
    <row r="1082" spans="9:9">
      <c r="I1082" s="42"/>
    </row>
    <row r="1083" spans="9:9">
      <c r="I1083" s="42"/>
    </row>
    <row r="1084" spans="9:9">
      <c r="I1084" s="42"/>
    </row>
    <row r="1085" spans="9:9">
      <c r="I1085" s="42"/>
    </row>
    <row r="1086" spans="9:9">
      <c r="I1086" s="42"/>
    </row>
    <row r="1087" spans="9:9">
      <c r="I1087" s="42"/>
    </row>
    <row r="1088" spans="9:9">
      <c r="I1088" s="42"/>
    </row>
    <row r="1089" spans="9:9">
      <c r="I1089" s="42"/>
    </row>
    <row r="1090" spans="9:9">
      <c r="I1090" s="42"/>
    </row>
    <row r="1091" spans="9:9">
      <c r="I1091" s="42"/>
    </row>
    <row r="1092" spans="9:9">
      <c r="I1092" s="42"/>
    </row>
    <row r="1093" spans="9:9">
      <c r="I1093" s="42"/>
    </row>
    <row r="1094" spans="9:9">
      <c r="I1094" s="42"/>
    </row>
    <row r="1095" spans="9:9">
      <c r="I1095" s="42"/>
    </row>
    <row r="1096" spans="9:9">
      <c r="I1096" s="42"/>
    </row>
    <row r="1097" spans="9:9">
      <c r="I1097" s="42"/>
    </row>
    <row r="1098" spans="9:9">
      <c r="I1098" s="42"/>
    </row>
    <row r="1099" spans="9:9">
      <c r="I1099" s="42"/>
    </row>
    <row r="1100" spans="9:9">
      <c r="I1100" s="42"/>
    </row>
    <row r="1101" spans="9:9">
      <c r="I1101" s="42"/>
    </row>
    <row r="1102" spans="9:9">
      <c r="I1102" s="42"/>
    </row>
    <row r="1103" spans="9:9">
      <c r="I1103" s="42"/>
    </row>
    <row r="1104" spans="9:9">
      <c r="I1104" s="42"/>
    </row>
    <row r="1105" spans="9:9">
      <c r="I1105" s="42"/>
    </row>
    <row r="1106" spans="9:9">
      <c r="I1106" s="42"/>
    </row>
    <row r="1107" spans="9:9">
      <c r="I1107" s="42"/>
    </row>
    <row r="1108" spans="9:9">
      <c r="I1108" s="42"/>
    </row>
    <row r="1109" spans="9:9">
      <c r="I1109" s="42"/>
    </row>
    <row r="1110" spans="9:9">
      <c r="I1110" s="42"/>
    </row>
    <row r="1111" spans="9:9">
      <c r="I1111" s="42"/>
    </row>
    <row r="1112" spans="9:9">
      <c r="I1112" s="42"/>
    </row>
    <row r="1113" spans="9:9">
      <c r="I1113" s="42"/>
    </row>
    <row r="1114" spans="9:9">
      <c r="I1114" s="42"/>
    </row>
    <row r="1115" spans="9:9">
      <c r="I1115" s="42"/>
    </row>
    <row r="1116" spans="9:9">
      <c r="I1116" s="42"/>
    </row>
    <row r="1117" spans="9:9">
      <c r="I1117" s="42"/>
    </row>
    <row r="1118" spans="9:9">
      <c r="I1118" s="42"/>
    </row>
    <row r="1119" spans="9:9">
      <c r="I1119" s="42"/>
    </row>
    <row r="1120" spans="9:9">
      <c r="I1120" s="42"/>
    </row>
    <row r="1121" spans="9:9">
      <c r="I1121" s="42"/>
    </row>
    <row r="1122" spans="9:9">
      <c r="I1122" s="42"/>
    </row>
    <row r="1123" spans="9:9">
      <c r="I1123" s="42"/>
    </row>
    <row r="1124" spans="9:9">
      <c r="I1124" s="42"/>
    </row>
    <row r="1125" spans="9:9">
      <c r="I1125" s="42"/>
    </row>
    <row r="1126" spans="9:9">
      <c r="I1126" s="42"/>
    </row>
    <row r="1127" spans="9:9">
      <c r="I1127" s="42"/>
    </row>
    <row r="1128" spans="9:9">
      <c r="I1128" s="42"/>
    </row>
    <row r="1129" spans="9:9">
      <c r="I1129" s="42"/>
    </row>
    <row r="1130" spans="9:9">
      <c r="I1130" s="42"/>
    </row>
    <row r="1131" spans="9:9">
      <c r="I1131" s="42"/>
    </row>
    <row r="1132" spans="9:9">
      <c r="I1132" s="42"/>
    </row>
    <row r="1133" spans="9:9">
      <c r="I1133" s="42"/>
    </row>
    <row r="1134" spans="9:9">
      <c r="I1134" s="42"/>
    </row>
    <row r="1135" spans="9:9">
      <c r="I1135" s="42"/>
    </row>
    <row r="1136" spans="9:9">
      <c r="I1136" s="42"/>
    </row>
    <row r="1137" spans="9:9">
      <c r="I1137" s="42"/>
    </row>
    <row r="1138" spans="9:9">
      <c r="I1138" s="42"/>
    </row>
    <row r="1139" spans="9:9">
      <c r="I1139" s="42"/>
    </row>
    <row r="1140" spans="9:9">
      <c r="I1140" s="42"/>
    </row>
    <row r="1141" spans="9:9">
      <c r="I1141" s="42"/>
    </row>
    <row r="1142" spans="9:9">
      <c r="I1142" s="42"/>
    </row>
    <row r="1143" spans="9:9">
      <c r="I1143" s="42"/>
    </row>
    <row r="1144" spans="9:9">
      <c r="I1144" s="42"/>
    </row>
    <row r="1145" spans="9:9">
      <c r="I1145" s="42"/>
    </row>
    <row r="1146" spans="9:9">
      <c r="I1146" s="42"/>
    </row>
    <row r="1147" spans="9:9">
      <c r="I1147" s="42"/>
    </row>
    <row r="1148" spans="9:9">
      <c r="I1148" s="42"/>
    </row>
    <row r="1149" spans="9:9">
      <c r="I1149" s="42"/>
    </row>
    <row r="1150" spans="9:9">
      <c r="I1150" s="42"/>
    </row>
    <row r="1151" spans="9:9">
      <c r="I1151" s="42"/>
    </row>
    <row r="1152" spans="9:9">
      <c r="I1152" s="42"/>
    </row>
    <row r="1153" spans="9:9">
      <c r="I1153" s="42"/>
    </row>
    <row r="1154" spans="9:9">
      <c r="I1154" s="42"/>
    </row>
    <row r="1155" spans="9:9">
      <c r="I1155" s="42"/>
    </row>
    <row r="1156" spans="9:9">
      <c r="I1156" s="42"/>
    </row>
    <row r="1157" spans="9:9">
      <c r="I1157" s="42"/>
    </row>
    <row r="1158" spans="9:9">
      <c r="I1158" s="42"/>
    </row>
    <row r="1159" spans="9:9">
      <c r="I1159" s="42"/>
    </row>
    <row r="1160" spans="9:9">
      <c r="I1160" s="42"/>
    </row>
    <row r="1161" spans="9:9">
      <c r="I1161" s="42"/>
    </row>
    <row r="1162" spans="9:9">
      <c r="I1162" s="42"/>
    </row>
    <row r="1163" spans="9:9">
      <c r="I1163" s="42"/>
    </row>
    <row r="1164" spans="9:9">
      <c r="I1164" s="42"/>
    </row>
    <row r="1165" spans="9:9">
      <c r="I1165" s="42"/>
    </row>
    <row r="1166" spans="9:9">
      <c r="I1166" s="42"/>
    </row>
    <row r="1167" spans="9:9">
      <c r="I1167" s="42"/>
    </row>
    <row r="1168" spans="9:9">
      <c r="I1168" s="42"/>
    </row>
    <row r="1169" spans="9:9">
      <c r="I1169" s="42"/>
    </row>
    <row r="1170" spans="9:9">
      <c r="I1170" s="42"/>
    </row>
    <row r="1171" spans="9:9">
      <c r="I1171" s="42"/>
    </row>
    <row r="1172" spans="9:9">
      <c r="I1172" s="42"/>
    </row>
    <row r="1173" spans="9:9">
      <c r="I1173" s="42"/>
    </row>
    <row r="1174" spans="9:9">
      <c r="I1174" s="42"/>
    </row>
    <row r="1175" spans="9:9">
      <c r="I1175" s="42"/>
    </row>
    <row r="1176" spans="9:9">
      <c r="I1176" s="42"/>
    </row>
    <row r="1177" spans="9:9">
      <c r="I1177" s="42"/>
    </row>
    <row r="1178" spans="9:9">
      <c r="I1178" s="42"/>
    </row>
    <row r="1179" spans="9:9">
      <c r="I1179" s="42"/>
    </row>
    <row r="1180" spans="9:9">
      <c r="I1180" s="42"/>
    </row>
    <row r="1181" spans="9:9">
      <c r="I1181" s="42"/>
    </row>
    <row r="1182" spans="9:9">
      <c r="I1182" s="42"/>
    </row>
    <row r="1183" spans="9:9">
      <c r="I1183" s="42"/>
    </row>
    <row r="1184" spans="9:9">
      <c r="I1184" s="42"/>
    </row>
    <row r="1185" spans="9:9">
      <c r="I1185" s="42"/>
    </row>
    <row r="1186" spans="9:9">
      <c r="I1186" s="42"/>
    </row>
    <row r="1187" spans="9:9">
      <c r="I1187" s="42"/>
    </row>
    <row r="1188" spans="9:9">
      <c r="I1188" s="42"/>
    </row>
    <row r="1189" spans="9:9">
      <c r="I1189" s="42"/>
    </row>
    <row r="1190" spans="9:9">
      <c r="I1190" s="42"/>
    </row>
    <row r="1191" spans="9:9">
      <c r="I1191" s="42"/>
    </row>
    <row r="1192" spans="9:9">
      <c r="I1192" s="42"/>
    </row>
    <row r="1193" spans="9:9">
      <c r="I1193" s="42"/>
    </row>
    <row r="1194" spans="9:9">
      <c r="I1194" s="42"/>
    </row>
    <row r="1195" spans="9:9">
      <c r="I1195" s="42"/>
    </row>
    <row r="1196" spans="9:9">
      <c r="I1196" s="42"/>
    </row>
    <row r="1197" spans="9:9">
      <c r="I1197" s="42"/>
    </row>
    <row r="1198" spans="9:9">
      <c r="I1198" s="42"/>
    </row>
    <row r="1199" spans="9:9">
      <c r="I1199" s="42"/>
    </row>
    <row r="1200" spans="9:9">
      <c r="I1200" s="42"/>
    </row>
    <row r="1201" spans="9:9">
      <c r="I1201" s="42"/>
    </row>
    <row r="1202" spans="9:9">
      <c r="I1202" s="42"/>
    </row>
    <row r="1203" spans="9:9">
      <c r="I1203" s="42"/>
    </row>
    <row r="1204" spans="9:9">
      <c r="I1204" s="42"/>
    </row>
    <row r="1205" spans="9:9">
      <c r="I1205" s="42"/>
    </row>
    <row r="1206" spans="9:9">
      <c r="I1206" s="42"/>
    </row>
    <row r="1207" spans="9:9">
      <c r="I1207" s="42"/>
    </row>
    <row r="1208" spans="9:9">
      <c r="I1208" s="42"/>
    </row>
    <row r="1209" spans="9:9">
      <c r="I1209" s="42"/>
    </row>
    <row r="1210" spans="9:9">
      <c r="I1210" s="42"/>
    </row>
    <row r="1211" spans="9:9">
      <c r="I1211" s="42"/>
    </row>
    <row r="1212" spans="9:9">
      <c r="I1212" s="42"/>
    </row>
    <row r="1213" spans="9:9">
      <c r="I1213" s="42"/>
    </row>
    <row r="1214" spans="9:9">
      <c r="I1214" s="42"/>
    </row>
    <row r="1215" spans="9:9">
      <c r="I1215" s="42"/>
    </row>
    <row r="1216" spans="9:9">
      <c r="I1216" s="42"/>
    </row>
    <row r="1217" spans="9:9">
      <c r="I1217" s="42"/>
    </row>
    <row r="1218" spans="9:9">
      <c r="I1218" s="42"/>
    </row>
    <row r="1219" spans="9:9">
      <c r="I1219" s="42"/>
    </row>
    <row r="1220" spans="9:9">
      <c r="I1220" s="42"/>
    </row>
    <row r="1221" spans="9:9">
      <c r="I1221" s="42"/>
    </row>
    <row r="1222" spans="9:9">
      <c r="I1222" s="42"/>
    </row>
    <row r="1223" spans="9:9">
      <c r="I1223" s="42"/>
    </row>
    <row r="1224" spans="9:9">
      <c r="I1224" s="42"/>
    </row>
    <row r="1225" spans="9:9">
      <c r="I1225" s="42"/>
    </row>
    <row r="1226" spans="9:9">
      <c r="I1226" s="42"/>
    </row>
    <row r="1227" spans="9:9">
      <c r="I1227" s="42"/>
    </row>
    <row r="1228" spans="9:9">
      <c r="I1228" s="42"/>
    </row>
    <row r="1229" spans="9:9">
      <c r="I1229" s="42"/>
    </row>
    <row r="1230" spans="9:9">
      <c r="I1230" s="42"/>
    </row>
    <row r="1231" spans="9:9">
      <c r="I1231" s="42"/>
    </row>
    <row r="1232" spans="9:9">
      <c r="I1232" s="42"/>
    </row>
    <row r="1233" spans="9:9">
      <c r="I1233" s="42"/>
    </row>
    <row r="1234" spans="9:9">
      <c r="I1234" s="42"/>
    </row>
    <row r="1235" spans="9:9">
      <c r="I1235" s="42"/>
    </row>
    <row r="1236" spans="9:9">
      <c r="I1236" s="42"/>
    </row>
    <row r="1237" spans="9:9">
      <c r="I1237" s="42"/>
    </row>
    <row r="1238" spans="9:9">
      <c r="I1238" s="42"/>
    </row>
    <row r="1239" spans="9:9">
      <c r="I1239" s="42"/>
    </row>
    <row r="1240" spans="9:9">
      <c r="I1240" s="42"/>
    </row>
    <row r="1241" spans="9:9">
      <c r="I1241" s="42"/>
    </row>
    <row r="1242" spans="9:9">
      <c r="I1242" s="42"/>
    </row>
    <row r="1243" spans="9:9">
      <c r="I1243" s="42"/>
    </row>
    <row r="1244" spans="9:9">
      <c r="I1244" s="42"/>
    </row>
    <row r="1245" spans="9:9">
      <c r="I1245" s="42"/>
    </row>
    <row r="1246" spans="9:9">
      <c r="I1246" s="42"/>
    </row>
    <row r="1247" spans="9:9">
      <c r="I1247" s="42"/>
    </row>
    <row r="1248" spans="9:9">
      <c r="I1248" s="42"/>
    </row>
    <row r="1249" spans="9:9">
      <c r="I1249" s="42"/>
    </row>
    <row r="1250" spans="9:9">
      <c r="I1250" s="42"/>
    </row>
    <row r="1251" spans="9:9">
      <c r="I1251" s="42"/>
    </row>
    <row r="1252" spans="9:9">
      <c r="I1252" s="42"/>
    </row>
    <row r="1253" spans="9:9">
      <c r="I1253" s="42"/>
    </row>
    <row r="1254" spans="9:9">
      <c r="I1254" s="42"/>
    </row>
    <row r="1255" spans="9:9">
      <c r="I1255" s="42"/>
    </row>
    <row r="1256" spans="9:9">
      <c r="I1256" s="42"/>
    </row>
    <row r="1257" spans="9:9">
      <c r="I1257" s="42"/>
    </row>
    <row r="1258" spans="9:9">
      <c r="I1258" s="42"/>
    </row>
    <row r="1259" spans="9:9">
      <c r="I1259" s="42"/>
    </row>
    <row r="1260" spans="9:9">
      <c r="I1260" s="42"/>
    </row>
    <row r="1261" spans="9:9">
      <c r="I1261" s="42"/>
    </row>
    <row r="1262" spans="9:9">
      <c r="I1262" s="42"/>
    </row>
    <row r="1263" spans="9:9">
      <c r="I1263" s="42"/>
    </row>
    <row r="1264" spans="9:9">
      <c r="I1264" s="42"/>
    </row>
    <row r="1265" spans="9:9">
      <c r="I1265" s="42"/>
    </row>
    <row r="1266" spans="9:9">
      <c r="I1266" s="42"/>
    </row>
    <row r="1267" spans="9:9">
      <c r="I1267" s="42"/>
    </row>
    <row r="1268" spans="9:9">
      <c r="I1268" s="42"/>
    </row>
    <row r="1269" spans="9:9">
      <c r="I1269" s="42"/>
    </row>
    <row r="1270" spans="9:9">
      <c r="I1270" s="42"/>
    </row>
    <row r="1271" spans="9:9">
      <c r="I1271" s="42"/>
    </row>
    <row r="1272" spans="9:9">
      <c r="I1272" s="42"/>
    </row>
    <row r="1273" spans="9:9">
      <c r="I1273" s="42"/>
    </row>
    <row r="1274" spans="9:9">
      <c r="I1274" s="42"/>
    </row>
    <row r="1275" spans="9:9">
      <c r="I1275" s="42"/>
    </row>
    <row r="1276" spans="9:9">
      <c r="I1276" s="42"/>
    </row>
    <row r="1277" spans="9:9">
      <c r="I1277" s="42"/>
    </row>
    <row r="1278" spans="9:9">
      <c r="I1278" s="42"/>
    </row>
    <row r="1279" spans="9:9">
      <c r="I1279" s="42"/>
    </row>
    <row r="1280" spans="9:9">
      <c r="I1280" s="42"/>
    </row>
    <row r="1281" spans="9:9">
      <c r="I1281" s="42"/>
    </row>
    <row r="1282" spans="9:9">
      <c r="I1282" s="42"/>
    </row>
    <row r="1283" spans="9:9">
      <c r="I1283" s="42"/>
    </row>
    <row r="1284" spans="9:9">
      <c r="I1284" s="42"/>
    </row>
    <row r="1285" spans="9:9">
      <c r="I1285" s="42"/>
    </row>
    <row r="1286" spans="9:9">
      <c r="I1286" s="42"/>
    </row>
    <row r="1287" spans="9:9">
      <c r="I1287" s="42"/>
    </row>
    <row r="1288" spans="9:9">
      <c r="I1288" s="42"/>
    </row>
    <row r="1289" spans="9:9">
      <c r="I1289" s="42"/>
    </row>
    <row r="1290" spans="9:9">
      <c r="I1290" s="42"/>
    </row>
    <row r="1291" spans="9:9">
      <c r="I1291" s="42"/>
    </row>
    <row r="1292" spans="9:9">
      <c r="I1292" s="42"/>
    </row>
    <row r="1293" spans="9:9">
      <c r="I1293" s="42"/>
    </row>
    <row r="1294" spans="9:9">
      <c r="I1294" s="42"/>
    </row>
    <row r="1295" spans="9:9">
      <c r="I1295" s="42"/>
    </row>
    <row r="1296" spans="9:9">
      <c r="I1296" s="42"/>
    </row>
    <row r="1297" spans="9:9">
      <c r="I1297" s="42"/>
    </row>
    <row r="1298" spans="9:9">
      <c r="I1298" s="42"/>
    </row>
    <row r="1299" spans="9:9">
      <c r="I1299" s="42"/>
    </row>
    <row r="1300" spans="9:9">
      <c r="I1300" s="42"/>
    </row>
    <row r="1301" spans="9:9">
      <c r="I1301" s="42"/>
    </row>
    <row r="1302" spans="9:9">
      <c r="I1302" s="42"/>
    </row>
    <row r="1303" spans="9:9">
      <c r="I1303" s="42"/>
    </row>
    <row r="1304" spans="9:9">
      <c r="I1304" s="42"/>
    </row>
    <row r="1305" spans="9:9">
      <c r="I1305" s="42"/>
    </row>
    <row r="1306" spans="9:9">
      <c r="I1306" s="42"/>
    </row>
    <row r="1307" spans="9:9">
      <c r="I1307" s="42"/>
    </row>
    <row r="1308" spans="9:9">
      <c r="I1308" s="42"/>
    </row>
    <row r="1309" spans="9:9">
      <c r="I1309" s="42"/>
    </row>
    <row r="1310" spans="9:9">
      <c r="I1310" s="42"/>
    </row>
    <row r="1311" spans="9:9">
      <c r="I1311" s="42"/>
    </row>
    <row r="1312" spans="9:9">
      <c r="I1312" s="42"/>
    </row>
    <row r="1313" spans="9:9">
      <c r="I1313" s="42"/>
    </row>
    <row r="1314" spans="9:9">
      <c r="I1314" s="42"/>
    </row>
    <row r="1315" spans="9:9">
      <c r="I1315" s="42"/>
    </row>
    <row r="1316" spans="9:9">
      <c r="I1316" s="42"/>
    </row>
    <row r="1317" spans="9:9">
      <c r="I1317" s="42"/>
    </row>
    <row r="1318" spans="9:9">
      <c r="I1318" s="42"/>
    </row>
    <row r="1319" spans="9:9">
      <c r="I1319" s="42"/>
    </row>
    <row r="1320" spans="9:9">
      <c r="I1320" s="42"/>
    </row>
    <row r="1321" spans="9:9">
      <c r="I1321" s="42"/>
    </row>
    <row r="1322" spans="9:9">
      <c r="I1322" s="42"/>
    </row>
    <row r="1323" spans="9:9">
      <c r="I1323" s="42"/>
    </row>
    <row r="1324" spans="9:9">
      <c r="I1324" s="42"/>
    </row>
    <row r="1325" spans="9:9">
      <c r="I1325" s="42"/>
    </row>
    <row r="1326" spans="9:9">
      <c r="I1326" s="42"/>
    </row>
    <row r="1327" spans="9:9">
      <c r="I1327" s="42"/>
    </row>
    <row r="1328" spans="9:9">
      <c r="I1328" s="42"/>
    </row>
    <row r="1329" spans="9:9">
      <c r="I1329" s="42"/>
    </row>
    <row r="1330" spans="9:9">
      <c r="I1330" s="42"/>
    </row>
    <row r="1331" spans="9:9">
      <c r="I1331" s="42"/>
    </row>
    <row r="1332" spans="9:9">
      <c r="I1332" s="42"/>
    </row>
    <row r="1333" spans="9:9">
      <c r="I1333" s="42"/>
    </row>
    <row r="1334" spans="9:9">
      <c r="I1334" s="42"/>
    </row>
    <row r="1335" spans="9:9">
      <c r="I1335" s="42"/>
    </row>
    <row r="1336" spans="9:9">
      <c r="I1336" s="42"/>
    </row>
    <row r="1337" spans="9:9">
      <c r="I1337" s="42"/>
    </row>
    <row r="1338" spans="9:9">
      <c r="I1338" s="42"/>
    </row>
    <row r="1339" spans="9:9">
      <c r="I1339" s="42"/>
    </row>
    <row r="1340" spans="9:9">
      <c r="I1340" s="42"/>
    </row>
    <row r="1341" spans="9:9">
      <c r="I1341" s="42"/>
    </row>
    <row r="1342" spans="9:9">
      <c r="I1342" s="42"/>
    </row>
    <row r="1343" spans="9:9">
      <c r="I1343" s="42"/>
    </row>
    <row r="1344" spans="9:9">
      <c r="I1344" s="42"/>
    </row>
    <row r="1345" spans="9:9">
      <c r="I1345" s="42"/>
    </row>
    <row r="1346" spans="9:9">
      <c r="I1346" s="42"/>
    </row>
    <row r="1347" spans="9:9">
      <c r="I1347" s="42"/>
    </row>
    <row r="1348" spans="9:9">
      <c r="I1348" s="42"/>
    </row>
    <row r="1349" spans="9:9">
      <c r="I1349" s="42"/>
    </row>
    <row r="1350" spans="9:9">
      <c r="I1350" s="42"/>
    </row>
    <row r="1351" spans="9:9">
      <c r="I1351" s="42"/>
    </row>
    <row r="1352" spans="9:9">
      <c r="I1352" s="42"/>
    </row>
    <row r="1353" spans="9:9">
      <c r="I1353" s="42"/>
    </row>
    <row r="1354" spans="9:9">
      <c r="I1354" s="42"/>
    </row>
    <row r="1355" spans="9:9">
      <c r="I1355" s="42"/>
    </row>
    <row r="1356" spans="9:9">
      <c r="I1356" s="42"/>
    </row>
    <row r="1357" spans="9:9">
      <c r="I1357" s="42"/>
    </row>
    <row r="1358" spans="9:9">
      <c r="I1358" s="42"/>
    </row>
    <row r="1359" spans="9:9">
      <c r="I1359" s="42"/>
    </row>
    <row r="1360" spans="9:9">
      <c r="I1360" s="42"/>
    </row>
    <row r="1361" spans="9:9">
      <c r="I1361" s="42"/>
    </row>
    <row r="1362" spans="9:9">
      <c r="I1362" s="42"/>
    </row>
    <row r="1363" spans="9:9">
      <c r="I1363" s="42"/>
    </row>
    <row r="1364" spans="9:9">
      <c r="I1364" s="42"/>
    </row>
    <row r="1365" spans="9:9">
      <c r="I1365" s="42"/>
    </row>
    <row r="1366" spans="9:9">
      <c r="I1366" s="42"/>
    </row>
    <row r="1367" spans="9:9">
      <c r="I1367" s="42"/>
    </row>
    <row r="1368" spans="9:9">
      <c r="I1368" s="42"/>
    </row>
    <row r="1369" spans="9:9">
      <c r="I1369" s="42"/>
    </row>
    <row r="1370" spans="9:9">
      <c r="I1370" s="42"/>
    </row>
    <row r="1371" spans="9:9">
      <c r="I1371" s="42"/>
    </row>
    <row r="1372" spans="9:9">
      <c r="I1372" s="42"/>
    </row>
    <row r="1373" spans="9:9">
      <c r="I1373" s="42"/>
    </row>
    <row r="1374" spans="9:9">
      <c r="I1374" s="42"/>
    </row>
    <row r="1375" spans="9:9">
      <c r="I1375" s="42"/>
    </row>
    <row r="1376" spans="9:9">
      <c r="I1376" s="42"/>
    </row>
    <row r="1377" spans="9:9">
      <c r="I1377" s="42"/>
    </row>
    <row r="1378" spans="9:9">
      <c r="I1378" s="42"/>
    </row>
    <row r="1379" spans="9:9">
      <c r="I1379" s="42"/>
    </row>
    <row r="1380" spans="9:9">
      <c r="I1380" s="42"/>
    </row>
    <row r="1381" spans="9:9">
      <c r="I1381" s="42"/>
    </row>
    <row r="1382" spans="9:9">
      <c r="I1382" s="42"/>
    </row>
    <row r="1383" spans="9:9">
      <c r="I1383" s="42"/>
    </row>
    <row r="1384" spans="9:9">
      <c r="I1384" s="42"/>
    </row>
    <row r="1385" spans="9:9">
      <c r="I1385" s="42"/>
    </row>
    <row r="1386" spans="9:9">
      <c r="I1386" s="42"/>
    </row>
    <row r="1387" spans="9:9">
      <c r="I1387" s="42"/>
    </row>
    <row r="1388" spans="9:9">
      <c r="I1388" s="42"/>
    </row>
    <row r="1389" spans="9:9">
      <c r="I1389" s="42"/>
    </row>
    <row r="1390" spans="9:9">
      <c r="I1390" s="42"/>
    </row>
    <row r="1391" spans="9:9">
      <c r="I1391" s="42"/>
    </row>
    <row r="1392" spans="9:9">
      <c r="I1392" s="42"/>
    </row>
    <row r="1393" spans="9:9">
      <c r="I1393" s="42"/>
    </row>
    <row r="1394" spans="9:9">
      <c r="I1394" s="42"/>
    </row>
    <row r="1395" spans="9:9">
      <c r="I1395" s="42"/>
    </row>
    <row r="1396" spans="9:9">
      <c r="I1396" s="42"/>
    </row>
    <row r="1397" spans="9:9">
      <c r="I1397" s="42"/>
    </row>
    <row r="1398" spans="9:9">
      <c r="I1398" s="42"/>
    </row>
    <row r="1399" spans="9:9">
      <c r="I1399" s="42"/>
    </row>
    <row r="1400" spans="9:9">
      <c r="I1400" s="42"/>
    </row>
    <row r="1401" spans="9:9">
      <c r="I1401" s="42"/>
    </row>
    <row r="1402" spans="9:9">
      <c r="I1402" s="42"/>
    </row>
    <row r="1403" spans="9:9">
      <c r="I1403" s="42"/>
    </row>
    <row r="1404" spans="9:9">
      <c r="I1404" s="42"/>
    </row>
    <row r="1405" spans="9:9">
      <c r="I1405" s="42"/>
    </row>
    <row r="1406" spans="9:9">
      <c r="I1406" s="42"/>
    </row>
    <row r="1407" spans="9:9">
      <c r="I1407" s="42"/>
    </row>
    <row r="1408" spans="9:9">
      <c r="I1408" s="42"/>
    </row>
    <row r="1409" spans="9:9">
      <c r="I1409" s="42"/>
    </row>
    <row r="1410" spans="9:9">
      <c r="I1410" s="42"/>
    </row>
    <row r="1411" spans="9:9">
      <c r="I1411" s="42"/>
    </row>
    <row r="1412" spans="9:9">
      <c r="I1412" s="42"/>
    </row>
    <row r="1413" spans="9:9">
      <c r="I1413" s="42"/>
    </row>
    <row r="1414" spans="9:9">
      <c r="I1414" s="42"/>
    </row>
    <row r="1415" spans="9:9">
      <c r="I1415" s="42"/>
    </row>
    <row r="1416" spans="9:9">
      <c r="I1416" s="42"/>
    </row>
    <row r="1417" spans="9:9">
      <c r="I1417" s="42"/>
    </row>
    <row r="1418" spans="9:9">
      <c r="I1418" s="42"/>
    </row>
    <row r="1419" spans="9:9">
      <c r="I1419" s="42"/>
    </row>
    <row r="1420" spans="9:9">
      <c r="I1420" s="42"/>
    </row>
    <row r="1421" spans="9:9">
      <c r="I1421" s="42"/>
    </row>
    <row r="1422" spans="9:9">
      <c r="I1422" s="42"/>
    </row>
    <row r="1423" spans="9:9">
      <c r="I1423" s="42"/>
    </row>
    <row r="1424" spans="9:9">
      <c r="I1424" s="42"/>
    </row>
    <row r="1425" spans="9:9">
      <c r="I1425" s="42"/>
    </row>
    <row r="1426" spans="9:9">
      <c r="I1426" s="42"/>
    </row>
    <row r="1427" spans="9:9">
      <c r="I1427" s="42"/>
    </row>
    <row r="1428" spans="9:9">
      <c r="I1428" s="42"/>
    </row>
    <row r="1429" spans="9:9">
      <c r="I1429" s="42"/>
    </row>
    <row r="1430" spans="9:9">
      <c r="I1430" s="42"/>
    </row>
    <row r="1431" spans="9:9">
      <c r="I1431" s="42"/>
    </row>
    <row r="1432" spans="9:9">
      <c r="I1432" s="42"/>
    </row>
    <row r="1433" spans="9:9">
      <c r="I1433" s="42"/>
    </row>
    <row r="1434" spans="9:9">
      <c r="I1434" s="42"/>
    </row>
    <row r="1435" spans="9:9">
      <c r="I1435" s="42"/>
    </row>
    <row r="1436" spans="9:9">
      <c r="I1436" s="42"/>
    </row>
    <row r="1437" spans="9:9">
      <c r="I1437" s="42"/>
    </row>
    <row r="1438" spans="9:9">
      <c r="I1438" s="42"/>
    </row>
    <row r="1439" spans="9:9">
      <c r="I1439" s="42"/>
    </row>
    <row r="1440" spans="9:9">
      <c r="I1440" s="42"/>
    </row>
    <row r="1441" spans="9:9">
      <c r="I1441" s="42"/>
    </row>
    <row r="1442" spans="9:9">
      <c r="I1442" s="42"/>
    </row>
    <row r="1443" spans="9:9">
      <c r="I1443" s="42"/>
    </row>
    <row r="1444" spans="9:9">
      <c r="I1444" s="42"/>
    </row>
    <row r="1445" spans="9:9">
      <c r="I1445" s="42"/>
    </row>
    <row r="1446" spans="9:9">
      <c r="I1446" s="42"/>
    </row>
    <row r="1447" spans="9:9">
      <c r="I1447" s="42"/>
    </row>
    <row r="1448" spans="9:9">
      <c r="I1448" s="42"/>
    </row>
    <row r="1449" spans="9:9">
      <c r="I1449" s="42"/>
    </row>
    <row r="1450" spans="9:9">
      <c r="I1450" s="42"/>
    </row>
    <row r="1451" spans="9:9">
      <c r="I1451" s="42"/>
    </row>
    <row r="1452" spans="9:9">
      <c r="I1452" s="42"/>
    </row>
    <row r="1453" spans="9:9">
      <c r="I1453" s="42"/>
    </row>
    <row r="1454" spans="9:9">
      <c r="I1454" s="42"/>
    </row>
    <row r="1455" spans="9:9">
      <c r="I1455" s="42"/>
    </row>
    <row r="1456" spans="9:9">
      <c r="I1456" s="42"/>
    </row>
    <row r="1457" spans="9:9">
      <c r="I1457" s="42"/>
    </row>
    <row r="1458" spans="9:9">
      <c r="I1458" s="42"/>
    </row>
    <row r="1459" spans="9:9">
      <c r="I1459" s="42"/>
    </row>
    <row r="1460" spans="9:9">
      <c r="I1460" s="42"/>
    </row>
    <row r="1461" spans="9:9">
      <c r="I1461" s="42"/>
    </row>
    <row r="1462" spans="9:9">
      <c r="I1462" s="42"/>
    </row>
    <row r="1463" spans="9:9">
      <c r="I1463" s="42"/>
    </row>
    <row r="1464" spans="9:9">
      <c r="I1464" s="42"/>
    </row>
    <row r="1465" spans="9:9">
      <c r="I1465" s="42"/>
    </row>
    <row r="1466" spans="9:9">
      <c r="I1466" s="42"/>
    </row>
    <row r="1467" spans="9:9">
      <c r="I1467" s="42"/>
    </row>
    <row r="1468" spans="9:9">
      <c r="I1468" s="42"/>
    </row>
    <row r="1469" spans="9:9">
      <c r="I1469" s="42"/>
    </row>
    <row r="1470" spans="9:9">
      <c r="I1470" s="42"/>
    </row>
    <row r="1471" spans="9:9">
      <c r="I1471" s="42"/>
    </row>
    <row r="1472" spans="9:9">
      <c r="I1472" s="42"/>
    </row>
    <row r="1473" spans="9:9">
      <c r="I1473" s="42"/>
    </row>
    <row r="1474" spans="9:9">
      <c r="I1474" s="42"/>
    </row>
    <row r="1475" spans="9:9">
      <c r="I1475" s="42"/>
    </row>
    <row r="1476" spans="9:9">
      <c r="I1476" s="42"/>
    </row>
    <row r="1477" spans="9:9">
      <c r="I1477" s="42"/>
    </row>
    <row r="1478" spans="9:9">
      <c r="I1478" s="42"/>
    </row>
    <row r="1479" spans="9:9">
      <c r="I1479" s="42"/>
    </row>
    <row r="1480" spans="9:9">
      <c r="I1480" s="42"/>
    </row>
    <row r="1481" spans="9:9">
      <c r="I1481" s="42"/>
    </row>
    <row r="1482" spans="9:9">
      <c r="I1482" s="42"/>
    </row>
    <row r="1483" spans="9:9">
      <c r="I1483" s="42"/>
    </row>
    <row r="1484" spans="9:9">
      <c r="I1484" s="42"/>
    </row>
    <row r="1485" spans="9:9">
      <c r="I1485" s="42"/>
    </row>
    <row r="1486" spans="9:9">
      <c r="I1486" s="42"/>
    </row>
    <row r="1487" spans="9:9">
      <c r="I1487" s="42"/>
    </row>
    <row r="1488" spans="9:9">
      <c r="I1488" s="42"/>
    </row>
    <row r="1489" spans="9:9">
      <c r="I1489" s="42"/>
    </row>
    <row r="1490" spans="9:9">
      <c r="I1490" s="42"/>
    </row>
    <row r="1491" spans="9:9">
      <c r="I1491" s="42"/>
    </row>
    <row r="1492" spans="9:9">
      <c r="I1492" s="42"/>
    </row>
    <row r="1493" spans="9:9">
      <c r="I1493" s="42"/>
    </row>
    <row r="1494" spans="9:9">
      <c r="I1494" s="42"/>
    </row>
    <row r="1495" spans="9:9">
      <c r="I1495" s="42"/>
    </row>
    <row r="1496" spans="9:9">
      <c r="I1496" s="42"/>
    </row>
    <row r="1497" spans="9:9">
      <c r="I1497" s="42"/>
    </row>
    <row r="1498" spans="9:9">
      <c r="I1498" s="42"/>
    </row>
    <row r="1499" spans="9:9">
      <c r="I1499" s="42"/>
    </row>
    <row r="1500" spans="9:9">
      <c r="I1500" s="42"/>
    </row>
    <row r="1501" spans="9:9">
      <c r="I1501" s="42"/>
    </row>
    <row r="1502" spans="9:9">
      <c r="I1502" s="42"/>
    </row>
    <row r="1503" spans="9:9">
      <c r="I1503" s="42"/>
    </row>
    <row r="1504" spans="9:9">
      <c r="I1504" s="42"/>
    </row>
    <row r="1505" spans="9:9">
      <c r="I1505" s="42"/>
    </row>
    <row r="1506" spans="9:9">
      <c r="I1506" s="42"/>
    </row>
    <row r="1507" spans="9:9">
      <c r="I1507" s="42"/>
    </row>
    <row r="1508" spans="9:9">
      <c r="I1508" s="42"/>
    </row>
    <row r="1509" spans="9:9">
      <c r="I1509" s="42"/>
    </row>
    <row r="1510" spans="9:9">
      <c r="I1510" s="42"/>
    </row>
    <row r="1511" spans="9:9">
      <c r="I1511" s="42"/>
    </row>
    <row r="1512" spans="9:9">
      <c r="I1512" s="42"/>
    </row>
    <row r="1513" spans="9:9">
      <c r="I1513" s="42"/>
    </row>
    <row r="1514" spans="9:9">
      <c r="I1514" s="42"/>
    </row>
    <row r="1515" spans="9:9">
      <c r="I1515" s="42"/>
    </row>
    <row r="1516" spans="9:9">
      <c r="I1516" s="42"/>
    </row>
    <row r="1517" spans="9:9">
      <c r="I1517" s="42"/>
    </row>
    <row r="1518" spans="9:9">
      <c r="I1518" s="42"/>
    </row>
    <row r="1519" spans="9:9">
      <c r="I1519" s="42"/>
    </row>
    <row r="1520" spans="9:9">
      <c r="I1520" s="42"/>
    </row>
    <row r="1521" spans="9:9">
      <c r="I1521" s="42"/>
    </row>
    <row r="1522" spans="9:9">
      <c r="I1522" s="42"/>
    </row>
    <row r="1523" spans="9:9">
      <c r="I1523" s="42"/>
    </row>
    <row r="1524" spans="9:9">
      <c r="I1524" s="42"/>
    </row>
    <row r="1525" spans="9:9">
      <c r="I1525" s="42"/>
    </row>
    <row r="1526" spans="9:9">
      <c r="I1526" s="42"/>
    </row>
    <row r="1527" spans="9:9">
      <c r="I1527" s="42"/>
    </row>
    <row r="1528" spans="9:9">
      <c r="I1528" s="42"/>
    </row>
    <row r="1529" spans="9:9">
      <c r="I1529" s="42"/>
    </row>
    <row r="1530" spans="9:9">
      <c r="I1530" s="42"/>
    </row>
    <row r="1531" spans="9:9">
      <c r="I1531" s="42"/>
    </row>
    <row r="1532" spans="9:9">
      <c r="I1532" s="42"/>
    </row>
    <row r="1533" spans="9:9">
      <c r="I1533" s="42"/>
    </row>
    <row r="1534" spans="9:9">
      <c r="I1534" s="42"/>
    </row>
    <row r="1535" spans="9:9">
      <c r="I1535" s="42"/>
    </row>
    <row r="1536" spans="9:9">
      <c r="I1536" s="42"/>
    </row>
    <row r="1537" spans="9:9">
      <c r="I1537" s="42"/>
    </row>
    <row r="1538" spans="9:9">
      <c r="I1538" s="42"/>
    </row>
    <row r="1539" spans="9:9">
      <c r="I1539" s="42"/>
    </row>
    <row r="1540" spans="9:9">
      <c r="I1540" s="42"/>
    </row>
    <row r="1541" spans="9:9">
      <c r="I1541" s="42"/>
    </row>
    <row r="1542" spans="9:9">
      <c r="I1542" s="42"/>
    </row>
    <row r="1543" spans="9:9">
      <c r="I1543" s="42"/>
    </row>
    <row r="1544" spans="9:9">
      <c r="I1544" s="42"/>
    </row>
    <row r="1545" spans="9:9">
      <c r="I1545" s="42"/>
    </row>
    <row r="1546" spans="9:9">
      <c r="I1546" s="42"/>
    </row>
    <row r="1547" spans="9:9">
      <c r="I1547" s="42"/>
    </row>
    <row r="1548" spans="9:9">
      <c r="I1548" s="42"/>
    </row>
    <row r="1549" spans="9:9">
      <c r="I1549" s="42"/>
    </row>
    <row r="1550" spans="9:9">
      <c r="I1550" s="42"/>
    </row>
    <row r="1551" spans="9:9">
      <c r="I1551" s="42"/>
    </row>
    <row r="1552" spans="9:9">
      <c r="I1552" s="42"/>
    </row>
    <row r="1553" spans="9:9">
      <c r="I1553" s="42"/>
    </row>
    <row r="1554" spans="9:9">
      <c r="I1554" s="42"/>
    </row>
    <row r="1555" spans="9:9">
      <c r="I1555" s="42"/>
    </row>
    <row r="1556" spans="9:9">
      <c r="I1556" s="42"/>
    </row>
    <row r="1557" spans="9:9">
      <c r="I1557" s="42"/>
    </row>
    <row r="1558" spans="9:9">
      <c r="I1558" s="42"/>
    </row>
    <row r="1559" spans="9:9">
      <c r="I1559" s="42"/>
    </row>
    <row r="1560" spans="9:9">
      <c r="I1560" s="42"/>
    </row>
    <row r="1561" spans="9:9">
      <c r="I1561" s="42"/>
    </row>
    <row r="1562" spans="9:9">
      <c r="I1562" s="42"/>
    </row>
    <row r="1563" spans="9:9">
      <c r="I1563" s="42"/>
    </row>
    <row r="1564" spans="9:9">
      <c r="I1564" s="42"/>
    </row>
    <row r="1565" spans="9:9">
      <c r="I1565" s="42"/>
    </row>
    <row r="1566" spans="9:9">
      <c r="I1566" s="42"/>
    </row>
    <row r="1567" spans="9:9">
      <c r="I1567" s="42"/>
    </row>
    <row r="1568" spans="9:9">
      <c r="I1568" s="42"/>
    </row>
    <row r="1569" spans="9:9">
      <c r="I1569" s="42"/>
    </row>
    <row r="1570" spans="9:9">
      <c r="I1570" s="42"/>
    </row>
    <row r="1571" spans="9:9">
      <c r="I1571" s="42"/>
    </row>
    <row r="1572" spans="9:9">
      <c r="I1572" s="42"/>
    </row>
    <row r="1573" spans="9:9">
      <c r="I1573" s="42"/>
    </row>
    <row r="1574" spans="9:9">
      <c r="I1574" s="42"/>
    </row>
    <row r="1575" spans="9:9">
      <c r="I1575" s="42"/>
    </row>
    <row r="1576" spans="9:9">
      <c r="I1576" s="42"/>
    </row>
    <row r="1577" spans="9:9">
      <c r="I1577" s="42"/>
    </row>
    <row r="1578" spans="9:9">
      <c r="I1578" s="42"/>
    </row>
    <row r="1579" spans="9:9">
      <c r="I1579" s="42"/>
    </row>
    <row r="1580" spans="9:9">
      <c r="I1580" s="42"/>
    </row>
    <row r="1581" spans="9:9">
      <c r="I1581" s="42"/>
    </row>
    <row r="1582" spans="9:9">
      <c r="I1582" s="42"/>
    </row>
    <row r="1583" spans="9:9">
      <c r="I1583" s="42"/>
    </row>
    <row r="1584" spans="9:9">
      <c r="I1584" s="42"/>
    </row>
    <row r="1585" spans="9:9">
      <c r="I1585" s="42"/>
    </row>
    <row r="1586" spans="9:9">
      <c r="I1586" s="42"/>
    </row>
    <row r="1587" spans="9:9">
      <c r="I1587" s="42"/>
    </row>
    <row r="1588" spans="9:9">
      <c r="I1588" s="42"/>
    </row>
    <row r="1589" spans="9:9">
      <c r="I1589" s="42"/>
    </row>
    <row r="1590" spans="9:9">
      <c r="I1590" s="42"/>
    </row>
    <row r="1591" spans="9:9">
      <c r="I1591" s="42"/>
    </row>
    <row r="1592" spans="9:9">
      <c r="I1592" s="42"/>
    </row>
    <row r="1593" spans="9:9">
      <c r="I1593" s="42"/>
    </row>
    <row r="1594" spans="9:9">
      <c r="I1594" s="42"/>
    </row>
    <row r="1595" spans="9:9">
      <c r="I1595" s="42"/>
    </row>
    <row r="1596" spans="9:9">
      <c r="I1596" s="42"/>
    </row>
    <row r="1597" spans="9:9">
      <c r="I1597" s="42"/>
    </row>
    <row r="1598" spans="9:9">
      <c r="I1598" s="42"/>
    </row>
    <row r="1599" spans="9:9">
      <c r="I1599" s="42"/>
    </row>
    <row r="1600" spans="9:9">
      <c r="I1600" s="42"/>
    </row>
    <row r="1601" spans="9:9">
      <c r="I1601" s="42"/>
    </row>
    <row r="1602" spans="9:9">
      <c r="I1602" s="42"/>
    </row>
    <row r="1603" spans="9:9">
      <c r="I1603" s="42"/>
    </row>
    <row r="1604" spans="9:9">
      <c r="I1604" s="42"/>
    </row>
    <row r="1605" spans="9:9">
      <c r="I1605" s="42"/>
    </row>
    <row r="1606" spans="9:9">
      <c r="I1606" s="42"/>
    </row>
    <row r="1607" spans="9:9">
      <c r="I1607" s="42"/>
    </row>
    <row r="1608" spans="9:9">
      <c r="I1608" s="42"/>
    </row>
    <row r="1609" spans="9:9">
      <c r="I1609" s="42"/>
    </row>
    <row r="1610" spans="9:9">
      <c r="I1610" s="42"/>
    </row>
    <row r="1611" spans="9:9">
      <c r="I1611" s="42"/>
    </row>
    <row r="1612" spans="9:9">
      <c r="I1612" s="42"/>
    </row>
    <row r="1613" spans="9:9">
      <c r="I1613" s="42"/>
    </row>
    <row r="1614" spans="9:9">
      <c r="I1614" s="42"/>
    </row>
    <row r="1615" spans="9:9">
      <c r="I1615" s="42"/>
    </row>
    <row r="1616" spans="9:9">
      <c r="I1616" s="42"/>
    </row>
    <row r="1617" spans="9:9">
      <c r="I1617" s="42"/>
    </row>
    <row r="1618" spans="9:9">
      <c r="I1618" s="42"/>
    </row>
    <row r="1619" spans="9:9">
      <c r="I1619" s="42"/>
    </row>
    <row r="1620" spans="9:9">
      <c r="I1620" s="42"/>
    </row>
    <row r="1621" spans="9:9">
      <c r="I1621" s="42"/>
    </row>
    <row r="1622" spans="9:9">
      <c r="I1622" s="42"/>
    </row>
    <row r="1623" spans="9:9">
      <c r="I1623" s="42"/>
    </row>
    <row r="1624" spans="9:9">
      <c r="I1624" s="42"/>
    </row>
    <row r="1625" spans="9:9">
      <c r="I1625" s="42"/>
    </row>
    <row r="1626" spans="9:9">
      <c r="I1626" s="42"/>
    </row>
    <row r="1627" spans="9:9">
      <c r="I1627" s="42"/>
    </row>
    <row r="1628" spans="9:9">
      <c r="I1628" s="42"/>
    </row>
    <row r="1629" spans="9:9">
      <c r="I1629" s="42"/>
    </row>
    <row r="1630" spans="9:9">
      <c r="I1630" s="42"/>
    </row>
    <row r="1631" spans="9:9">
      <c r="I1631" s="42"/>
    </row>
    <row r="1632" spans="9:9">
      <c r="I1632" s="42"/>
    </row>
    <row r="1633" spans="9:9">
      <c r="I1633" s="42"/>
    </row>
    <row r="1634" spans="9:9">
      <c r="I1634" s="42"/>
    </row>
    <row r="1635" spans="9:9">
      <c r="I1635" s="42"/>
    </row>
    <row r="1636" spans="9:9">
      <c r="I1636" s="42"/>
    </row>
    <row r="1637" spans="9:9">
      <c r="I1637" s="42"/>
    </row>
    <row r="1638" spans="9:9">
      <c r="I1638" s="42"/>
    </row>
    <row r="1639" spans="9:9">
      <c r="I1639" s="42"/>
    </row>
    <row r="1640" spans="9:9">
      <c r="I1640" s="42"/>
    </row>
    <row r="1641" spans="9:9">
      <c r="I1641" s="42"/>
    </row>
    <row r="1642" spans="9:9">
      <c r="I1642" s="42"/>
    </row>
    <row r="1643" spans="9:9">
      <c r="I1643" s="42"/>
    </row>
    <row r="1644" spans="9:9">
      <c r="I1644" s="42"/>
    </row>
    <row r="1645" spans="9:9">
      <c r="I1645" s="42"/>
    </row>
    <row r="1646" spans="9:9">
      <c r="I1646" s="42"/>
    </row>
    <row r="1647" spans="9:9">
      <c r="I1647" s="42"/>
    </row>
    <row r="1648" spans="9:9">
      <c r="I1648" s="42"/>
    </row>
    <row r="1649" spans="9:9">
      <c r="I1649" s="42"/>
    </row>
    <row r="1650" spans="9:9">
      <c r="I1650" s="42"/>
    </row>
    <row r="1651" spans="9:9">
      <c r="I1651" s="42"/>
    </row>
    <row r="1652" spans="9:9">
      <c r="I1652" s="42"/>
    </row>
    <row r="1653" spans="9:9">
      <c r="I1653" s="42"/>
    </row>
    <row r="1654" spans="9:9">
      <c r="I1654" s="42"/>
    </row>
    <row r="1655" spans="9:9">
      <c r="I1655" s="42"/>
    </row>
    <row r="1656" spans="9:9">
      <c r="I1656" s="42"/>
    </row>
    <row r="1657" spans="9:9">
      <c r="I1657" s="42"/>
    </row>
    <row r="1658" spans="9:9">
      <c r="I1658" s="42"/>
    </row>
    <row r="1659" spans="9:9">
      <c r="I1659" s="42"/>
    </row>
    <row r="1660" spans="9:9">
      <c r="I1660" s="42"/>
    </row>
    <row r="1661" spans="9:9">
      <c r="I1661" s="42"/>
    </row>
    <row r="1662" spans="9:9">
      <c r="I1662" s="42"/>
    </row>
    <row r="1663" spans="9:9">
      <c r="I1663" s="42"/>
    </row>
    <row r="1664" spans="9:9">
      <c r="I1664" s="42"/>
    </row>
    <row r="1665" spans="9:9">
      <c r="I1665" s="42"/>
    </row>
    <row r="1666" spans="9:9">
      <c r="I1666" s="42"/>
    </row>
    <row r="1667" spans="9:9">
      <c r="I1667" s="42"/>
    </row>
    <row r="1668" spans="9:9">
      <c r="I1668" s="42"/>
    </row>
    <row r="1669" spans="9:9">
      <c r="I1669" s="42"/>
    </row>
    <row r="1670" spans="9:9">
      <c r="I1670" s="42"/>
    </row>
    <row r="1671" spans="9:9">
      <c r="I1671" s="42"/>
    </row>
    <row r="1672" spans="9:9">
      <c r="I1672" s="42"/>
    </row>
    <row r="1673" spans="9:9">
      <c r="I1673" s="42"/>
    </row>
    <row r="1674" spans="9:9">
      <c r="I1674" s="42"/>
    </row>
    <row r="1675" spans="9:9">
      <c r="I1675" s="42"/>
    </row>
    <row r="1676" spans="9:9">
      <c r="I1676" s="42"/>
    </row>
    <row r="1677" spans="9:9">
      <c r="I1677" s="42"/>
    </row>
    <row r="1678" spans="9:9">
      <c r="I1678" s="42"/>
    </row>
    <row r="1679" spans="9:9">
      <c r="I1679" s="42"/>
    </row>
    <row r="1680" spans="9:9">
      <c r="I1680" s="42"/>
    </row>
    <row r="1681" spans="9:9">
      <c r="I1681" s="42"/>
    </row>
    <row r="1682" spans="9:9">
      <c r="I1682" s="42"/>
    </row>
    <row r="1683" spans="9:9">
      <c r="I1683" s="42"/>
    </row>
    <row r="1684" spans="9:9">
      <c r="I1684" s="42"/>
    </row>
    <row r="1685" spans="9:9">
      <c r="I1685" s="42"/>
    </row>
    <row r="1686" spans="9:9">
      <c r="I1686" s="42"/>
    </row>
    <row r="1687" spans="9:9">
      <c r="I1687" s="42"/>
    </row>
    <row r="1688" spans="9:9">
      <c r="I1688" s="42"/>
    </row>
    <row r="1689" spans="9:9">
      <c r="I1689" s="42"/>
    </row>
    <row r="1690" spans="9:9">
      <c r="I1690" s="42"/>
    </row>
    <row r="1691" spans="9:9">
      <c r="I1691" s="42"/>
    </row>
    <row r="1692" spans="9:9">
      <c r="I1692" s="42"/>
    </row>
    <row r="1693" spans="9:9">
      <c r="I1693" s="42"/>
    </row>
    <row r="1694" spans="9:9">
      <c r="I1694" s="42"/>
    </row>
    <row r="1695" spans="9:9">
      <c r="I1695" s="42"/>
    </row>
    <row r="1696" spans="9:9">
      <c r="I1696" s="42"/>
    </row>
    <row r="1697" spans="9:9">
      <c r="I1697" s="42"/>
    </row>
    <row r="1698" spans="9:9">
      <c r="I1698" s="42"/>
    </row>
    <row r="1699" spans="9:9">
      <c r="I1699" s="42"/>
    </row>
    <row r="1700" spans="9:9">
      <c r="I1700" s="42"/>
    </row>
    <row r="1701" spans="9:9">
      <c r="I1701" s="42"/>
    </row>
    <row r="1702" spans="9:9">
      <c r="I1702" s="42"/>
    </row>
    <row r="1703" spans="9:9">
      <c r="I1703" s="42"/>
    </row>
    <row r="1704" spans="9:9">
      <c r="I1704" s="42"/>
    </row>
    <row r="1705" spans="9:9">
      <c r="I1705" s="42"/>
    </row>
    <row r="1706" spans="9:9">
      <c r="I1706" s="42"/>
    </row>
    <row r="1707" spans="9:9">
      <c r="I1707" s="42"/>
    </row>
    <row r="1708" spans="9:9">
      <c r="I1708" s="42"/>
    </row>
    <row r="1709" spans="9:9">
      <c r="I1709" s="42"/>
    </row>
    <row r="1710" spans="9:9">
      <c r="I1710" s="42"/>
    </row>
    <row r="1711" spans="9:9">
      <c r="I1711" s="42"/>
    </row>
    <row r="1712" spans="9:9">
      <c r="I1712" s="42"/>
    </row>
    <row r="1713" spans="9:9">
      <c r="I1713" s="42"/>
    </row>
    <row r="1714" spans="9:9">
      <c r="I1714" s="42"/>
    </row>
    <row r="1715" spans="9:9">
      <c r="I1715" s="42"/>
    </row>
    <row r="1716" spans="9:9">
      <c r="I1716" s="42"/>
    </row>
    <row r="1717" spans="9:9">
      <c r="I1717" s="42"/>
    </row>
    <row r="1718" spans="9:9">
      <c r="I1718" s="42"/>
    </row>
    <row r="1719" spans="9:9">
      <c r="I1719" s="42"/>
    </row>
    <row r="1720" spans="9:9">
      <c r="I1720" s="42"/>
    </row>
    <row r="1721" spans="9:9">
      <c r="I1721" s="42"/>
    </row>
    <row r="1722" spans="9:9">
      <c r="I1722" s="42"/>
    </row>
    <row r="1723" spans="9:9">
      <c r="I1723" s="42"/>
    </row>
    <row r="1724" spans="9:9">
      <c r="I1724" s="42"/>
    </row>
    <row r="1725" spans="9:9">
      <c r="I1725" s="42"/>
    </row>
    <row r="1726" spans="9:9">
      <c r="I1726" s="42"/>
    </row>
    <row r="1727" spans="9:9">
      <c r="I1727" s="42"/>
    </row>
    <row r="1728" spans="9:9">
      <c r="I1728" s="42"/>
    </row>
    <row r="1729" spans="9:9">
      <c r="I1729" s="42"/>
    </row>
    <row r="1730" spans="9:9">
      <c r="I1730" s="42"/>
    </row>
    <row r="1731" spans="9:9">
      <c r="I1731" s="42"/>
    </row>
    <row r="1732" spans="9:9">
      <c r="I1732" s="42"/>
    </row>
    <row r="1733" spans="9:9">
      <c r="I1733" s="42"/>
    </row>
    <row r="1734" spans="9:9">
      <c r="I1734" s="42"/>
    </row>
    <row r="1735" spans="9:9">
      <c r="I1735" s="42"/>
    </row>
    <row r="1736" spans="9:9">
      <c r="I1736" s="42"/>
    </row>
    <row r="1737" spans="9:9">
      <c r="I1737" s="42"/>
    </row>
    <row r="1738" spans="9:9">
      <c r="I1738" s="42"/>
    </row>
    <row r="1739" spans="9:9">
      <c r="I1739" s="42"/>
    </row>
    <row r="1740" spans="9:9">
      <c r="I1740" s="42"/>
    </row>
    <row r="1741" spans="9:9">
      <c r="I1741" s="42"/>
    </row>
    <row r="1742" spans="9:9">
      <c r="I1742" s="42"/>
    </row>
    <row r="1743" spans="9:9">
      <c r="I1743" s="42"/>
    </row>
    <row r="1744" spans="9:9">
      <c r="I1744" s="42"/>
    </row>
    <row r="1745" spans="9:9">
      <c r="I1745" s="42"/>
    </row>
    <row r="1746" spans="9:9">
      <c r="I1746" s="42"/>
    </row>
    <row r="1747" spans="9:9">
      <c r="I1747" s="42"/>
    </row>
    <row r="1748" spans="9:9">
      <c r="I1748" s="42"/>
    </row>
    <row r="1749" spans="9:9">
      <c r="I1749" s="42"/>
    </row>
    <row r="1750" spans="9:9">
      <c r="I1750" s="42"/>
    </row>
    <row r="1751" spans="9:9">
      <c r="I1751" s="42"/>
    </row>
    <row r="1752" spans="9:9">
      <c r="I1752" s="42"/>
    </row>
    <row r="1753" spans="9:9">
      <c r="I1753" s="42"/>
    </row>
    <row r="1754" spans="9:9">
      <c r="I1754" s="42"/>
    </row>
    <row r="1755" spans="9:9">
      <c r="I1755" s="42"/>
    </row>
    <row r="1756" spans="9:9">
      <c r="I1756" s="42"/>
    </row>
    <row r="1757" spans="9:9">
      <c r="I1757" s="42"/>
    </row>
    <row r="1758" spans="9:9">
      <c r="I1758" s="42"/>
    </row>
    <row r="1759" spans="9:9">
      <c r="I1759" s="42"/>
    </row>
    <row r="1760" spans="9:9">
      <c r="I1760" s="42"/>
    </row>
    <row r="1761" spans="9:9">
      <c r="I1761" s="42"/>
    </row>
    <row r="1762" spans="9:9">
      <c r="I1762" s="42"/>
    </row>
    <row r="1763" spans="9:9">
      <c r="I1763" s="42"/>
    </row>
    <row r="1764" spans="9:9">
      <c r="I1764" s="42"/>
    </row>
    <row r="1765" spans="9:9">
      <c r="I1765" s="42"/>
    </row>
    <row r="1766" spans="9:9">
      <c r="I1766" s="42"/>
    </row>
    <row r="1767" spans="9:9">
      <c r="I1767" s="42"/>
    </row>
    <row r="1768" spans="9:9">
      <c r="I1768" s="42"/>
    </row>
    <row r="1769" spans="9:9">
      <c r="I1769" s="42"/>
    </row>
    <row r="1770" spans="9:9">
      <c r="I1770" s="42"/>
    </row>
    <row r="1771" spans="9:9">
      <c r="I1771" s="42"/>
    </row>
    <row r="1772" spans="9:9">
      <c r="I1772" s="42"/>
    </row>
    <row r="1773" spans="9:9">
      <c r="I1773" s="42"/>
    </row>
    <row r="1774" spans="9:9">
      <c r="I1774" s="42"/>
    </row>
    <row r="1775" spans="9:9">
      <c r="I1775" s="42"/>
    </row>
    <row r="1776" spans="9:9">
      <c r="I1776" s="42"/>
    </row>
    <row r="1777" spans="9:9">
      <c r="I1777" s="42"/>
    </row>
    <row r="1778" spans="9:9">
      <c r="I1778" s="42"/>
    </row>
    <row r="1779" spans="9:9">
      <c r="I1779" s="42"/>
    </row>
    <row r="1780" spans="9:9">
      <c r="I1780" s="42"/>
    </row>
    <row r="1781" spans="9:9">
      <c r="I1781" s="42"/>
    </row>
    <row r="1782" spans="9:9">
      <c r="I1782" s="42"/>
    </row>
    <row r="1783" spans="9:9">
      <c r="I1783" s="42"/>
    </row>
    <row r="1784" spans="9:9">
      <c r="I1784" s="42"/>
    </row>
    <row r="1785" spans="9:9">
      <c r="I1785" s="42"/>
    </row>
    <row r="1786" spans="9:9">
      <c r="I1786" s="42"/>
    </row>
    <row r="1787" spans="9:9">
      <c r="I1787" s="42"/>
    </row>
    <row r="1788" spans="9:9">
      <c r="I1788" s="42"/>
    </row>
    <row r="1789" spans="9:9">
      <c r="I1789" s="42"/>
    </row>
    <row r="1790" spans="9:9">
      <c r="I1790" s="42"/>
    </row>
    <row r="1791" spans="9:9">
      <c r="I1791" s="42"/>
    </row>
    <row r="1792" spans="9:9">
      <c r="I1792" s="42"/>
    </row>
    <row r="1793" spans="9:9">
      <c r="I1793" s="42"/>
    </row>
    <row r="1794" spans="9:9">
      <c r="I1794" s="42"/>
    </row>
    <row r="1795" spans="9:9">
      <c r="I1795" s="42"/>
    </row>
    <row r="1796" spans="9:9">
      <c r="I1796" s="42"/>
    </row>
    <row r="1797" spans="9:9">
      <c r="I1797" s="42"/>
    </row>
    <row r="1798" spans="9:9">
      <c r="I1798" s="42"/>
    </row>
    <row r="1799" spans="9:9">
      <c r="I1799" s="42"/>
    </row>
    <row r="1800" spans="9:9">
      <c r="I1800" s="42"/>
    </row>
    <row r="1801" spans="9:9">
      <c r="I1801" s="42"/>
    </row>
    <row r="1802" spans="9:9">
      <c r="I1802" s="42"/>
    </row>
    <row r="1803" spans="9:9">
      <c r="I1803" s="42"/>
    </row>
    <row r="1804" spans="9:9">
      <c r="I1804" s="42"/>
    </row>
    <row r="1805" spans="9:9">
      <c r="I1805" s="42"/>
    </row>
    <row r="1806" spans="9:9">
      <c r="I1806" s="42"/>
    </row>
    <row r="1807" spans="9:9">
      <c r="I1807" s="42"/>
    </row>
    <row r="1808" spans="9:9">
      <c r="I1808" s="42"/>
    </row>
    <row r="1809" spans="9:9">
      <c r="I1809" s="42"/>
    </row>
    <row r="1810" spans="9:9">
      <c r="I1810" s="42"/>
    </row>
    <row r="1811" spans="9:9">
      <c r="I1811" s="42"/>
    </row>
    <row r="1812" spans="9:9">
      <c r="I1812" s="42"/>
    </row>
    <row r="1813" spans="9:9">
      <c r="I1813" s="42"/>
    </row>
    <row r="1814" spans="9:9">
      <c r="I1814" s="42"/>
    </row>
    <row r="1815" spans="9:9">
      <c r="I1815" s="42"/>
    </row>
    <row r="1816" spans="9:9">
      <c r="I1816" s="42"/>
    </row>
    <row r="1817" spans="9:9">
      <c r="I1817" s="42"/>
    </row>
    <row r="1818" spans="9:9">
      <c r="I1818" s="42"/>
    </row>
    <row r="1819" spans="9:9">
      <c r="I1819" s="42"/>
    </row>
    <row r="1820" spans="9:9">
      <c r="I1820" s="42"/>
    </row>
    <row r="1821" spans="9:9">
      <c r="I1821" s="42"/>
    </row>
  </sheetData>
  <mergeCells count="2">
    <mergeCell ref="A1:I2"/>
    <mergeCell ref="A3:I3"/>
  </mergeCells>
  <hyperlinks>
    <hyperlink ref="I387" r:id="rId1" xr:uid="{00000000-0004-0000-0100-000000000000}"/>
    <hyperlink ref="I88" r:id="rId2" display="mailto:archakis@upatras.gr" xr:uid="{00000000-0004-0000-0100-000001000000}"/>
    <hyperlink ref="I509" r:id="rId3" xr:uid="{00000000-0004-0000-0100-000002000000}"/>
    <hyperlink ref="I544" r:id="rId4" xr:uid="{00000000-0004-0000-0100-000003000000}"/>
    <hyperlink ref="I570" r:id="rId5" display="mailto:aspahatz@edc.uoc.gr" xr:uid="{00000000-0004-0000-0100-000004000000}"/>
    <hyperlink ref="I6" r:id="rId6" xr:uid="{00000000-0004-0000-0100-000005000000}"/>
    <hyperlink ref="I383" r:id="rId7" xr:uid="{00000000-0004-0000-0100-000007000000}"/>
    <hyperlink ref="I432" r:id="rId8" xr:uid="{00000000-0004-0000-0100-000008000000}"/>
    <hyperlink ref="I307" r:id="rId9" xr:uid="{00000000-0004-0000-0100-000009000000}"/>
    <hyperlink ref="I443" r:id="rId10" xr:uid="{00000000-0004-0000-0100-00000B000000}"/>
    <hyperlink ref="I8" r:id="rId11" xr:uid="{00000000-0004-0000-0100-00000D000000}"/>
    <hyperlink ref="I510" r:id="rId12" xr:uid="{00000000-0004-0000-0100-00000E000000}"/>
    <hyperlink ref="I237" r:id="rId13" xr:uid="{00000000-0004-0000-0100-00000F000000}"/>
    <hyperlink ref="I474" r:id="rId14" xr:uid="{00000000-0004-0000-0100-000010000000}"/>
    <hyperlink ref="I258" r:id="rId15" display="mailto:akesidou@edlit.auth.gr" xr:uid="{00000000-0004-0000-0100-000011000000}"/>
    <hyperlink ref="I212" r:id="rId16" xr:uid="{00000000-0004-0000-0100-000016000000}"/>
    <hyperlink ref="I318" r:id="rId17" display="mailto:L.Louca@euc.ac.cy" xr:uid="{00000000-0004-0000-0100-000017000000}"/>
    <hyperlink ref="I176" r:id="rId18" display="mailto:%22ergazaki@upatras.gr%22" xr:uid="{00000000-0004-0000-0100-000018000000}"/>
    <hyperlink ref="I270" r:id="rId19" xr:uid="{00000000-0004-0000-0100-000019000000}"/>
    <hyperlink ref="I91" r:id="rId20" xr:uid="{00000000-0004-0000-0100-00001A000000}"/>
    <hyperlink ref="I404" r:id="rId21" display="mailto:spadeli@edlit.auth.gr" xr:uid="{00000000-0004-0000-0100-00001C000000}"/>
    <hyperlink ref="I85" r:id="rId22" xr:uid="{00000000-0004-0000-0100-00001D000000}"/>
    <hyperlink ref="I451" r:id="rId23" xr:uid="{00000000-0004-0000-0100-00001F000000}"/>
    <hyperlink ref="I477" r:id="rId24" display="mailto:samartzi@panteion.gr" xr:uid="{00000000-0004-0000-0100-000020000000}"/>
    <hyperlink ref="I514" r:id="rId25" xr:uid="{00000000-0004-0000-0100-000021000000}"/>
    <hyperlink ref="I321" r:id="rId26" xr:uid="{00000000-0004-0000-0100-000022000000}"/>
    <hyperlink ref="I511" r:id="rId27" xr:uid="{00000000-0004-0000-0100-000023000000}"/>
    <hyperlink ref="I569" r:id="rId28" xr:uid="{00000000-0004-0000-0100-000024000000}"/>
    <hyperlink ref="I592" r:id="rId29" xr:uid="{00000000-0004-0000-0100-000025000000}"/>
    <hyperlink ref="I268" r:id="rId30" xr:uid="{00000000-0004-0000-0100-000026000000}"/>
    <hyperlink ref="I576" r:id="rId31" display="mailto:hatzichr@psych.uoa.gr" xr:uid="{00000000-0004-0000-0100-000027000000}"/>
    <hyperlink ref="I285" r:id="rId32" display="mailto:hkourk@edc.uoc.gr" xr:uid="{00000000-0004-0000-0100-000028000000}"/>
    <hyperlink ref="I372" r:id="rId33" display="mailto:abrouzos@uoi.gr" xr:uid="{00000000-0004-0000-0100-000029000000}"/>
    <hyperlink ref="I343" r:id="rId34" xr:uid="{00000000-0004-0000-0100-00002A000000}"/>
    <hyperlink ref="I278" r:id="rId35" display="mailto:ekornilaki@edc.uoc.gr" xr:uid="{00000000-0004-0000-0100-00002B000000}"/>
    <hyperlink ref="I27" r:id="rId36" xr:uid="{00000000-0004-0000-0100-00002C000000}"/>
    <hyperlink ref="I426" r:id="rId37" xr:uid="{00000000-0004-0000-0100-00002D000000}"/>
    <hyperlink ref="I558" r:id="rId38" display="mailto:afount@edc.uoc.gr" xr:uid="{00000000-0004-0000-0100-00002E000000}"/>
    <hyperlink ref="I505" r:id="rId39" display="mailto:stavrak@thea.auth.gr" xr:uid="{00000000-0004-0000-0100-00002F000000}"/>
    <hyperlink ref="I146" r:id="rId40" display="mailto:panagiota.gounari@umb.edu" xr:uid="{00000000-0004-0000-0100-000031000000}"/>
    <hyperlink ref="I26" r:id="rId41" xr:uid="{00000000-0004-0000-0100-000032000000}"/>
    <hyperlink ref="I394" r:id="rId42" xr:uid="{00000000-0004-0000-0100-000033000000}"/>
    <hyperlink ref="I42" r:id="rId43" xr:uid="{00000000-0004-0000-0100-000034000000}"/>
    <hyperlink ref="I416" r:id="rId44" xr:uid="{00000000-0004-0000-0100-000035000000}"/>
    <hyperlink ref="I311" r:id="rId45" xr:uid="{00000000-0004-0000-0100-000036000000}"/>
    <hyperlink ref="I41" r:id="rId46" xr:uid="{00000000-0004-0000-0100-000038000000}"/>
    <hyperlink ref="I362" r:id="rId47" display="mailto:mmpirmpi@nured.auth.gr" xr:uid="{00000000-0004-0000-0100-000039000000}"/>
    <hyperlink ref="I145" r:id="rId48" xr:uid="{00000000-0004-0000-0100-00003A000000}"/>
    <hyperlink ref="I139" r:id="rId49" xr:uid="{00000000-0004-0000-0100-00003B000000}"/>
    <hyperlink ref="I174" r:id="rId50" tooltip="Στυλλιανή                     Δούκα" display="mailto:sdouka@phed.auth.gr" xr:uid="{00000000-0004-0000-0100-00003C000000}"/>
    <hyperlink ref="I336" r:id="rId51" xr:uid="{00000000-0004-0000-0100-00003D000000}"/>
    <hyperlink ref="I472" r:id="rId52" xr:uid="{00000000-0004-0000-0100-00003E000000}"/>
    <hyperlink ref="I454" r:id="rId53" xr:uid="{00000000-0004-0000-0100-00003F000000}"/>
    <hyperlink ref="I72" r:id="rId54" xr:uid="{00000000-0004-0000-0100-000040000000}"/>
    <hyperlink ref="I87" r:id="rId55" xr:uid="{00000000-0004-0000-0100-000041000000}"/>
    <hyperlink ref="H127" r:id="rId56" display="edstelio@ucy.ac.cy" xr:uid="{00000000-0004-0000-0100-000042000000}"/>
    <hyperlink ref="I127" r:id="rId57" xr:uid="{00000000-0004-0000-0100-000043000000}"/>
    <hyperlink ref="I155" r:id="rId58" xr:uid="{00000000-0004-0000-0100-000044000000}"/>
    <hyperlink ref="I275" r:id="rId59" xr:uid="{00000000-0004-0000-0100-000046000000}"/>
    <hyperlink ref="I320" r:id="rId60" xr:uid="{00000000-0004-0000-0100-000047000000}"/>
    <hyperlink ref="I374" r:id="rId61" xr:uid="{00000000-0004-0000-0100-000048000000}"/>
    <hyperlink ref="I550" r:id="rId62" xr:uid="{00000000-0004-0000-0100-000049000000}"/>
    <hyperlink ref="I565" r:id="rId63" xr:uid="{00000000-0004-0000-0100-00004A000000}"/>
    <hyperlink ref="I498" r:id="rId64" xr:uid="{00000000-0004-0000-0100-00004D000000}"/>
    <hyperlink ref="I231" r:id="rId65" display="mailto:karagian@uth.gr" xr:uid="{00000000-0004-0000-0100-00004E000000}"/>
    <hyperlink ref="I526" r:id="rId66" display="mailto:ttriant@uth.gr" xr:uid="{00000000-0004-0000-0100-00004F000000}"/>
    <hyperlink ref="I457" r:id="rId67" xr:uid="{00000000-0004-0000-0100-000050000000}"/>
    <hyperlink ref="I94" r:id="rId68" display="mailto:eavger@rhodes.aegean.gr" xr:uid="{00000000-0004-0000-0100-000051000000}"/>
    <hyperlink ref="I214" r:id="rId69" display="mailto:kalabas@rhodes.aegean.gr" xr:uid="{00000000-0004-0000-0100-000052000000}"/>
    <hyperlink ref="I255" r:id="rId70" display="mailto:kafoussi@rhodes.aegean.gr" xr:uid="{00000000-0004-0000-0100-000053000000}"/>
    <hyperlink ref="I312" r:id="rId71" xr:uid="{00000000-0004-0000-0100-000054000000}"/>
    <hyperlink ref="I492" r:id="rId72" display="mailto:kara@rhodes.aegean.gr" xr:uid="{00000000-0004-0000-0100-000055000000}"/>
    <hyperlink ref="I191" r:id="rId73" xr:uid="{00000000-0004-0000-0100-000056000000}"/>
    <hyperlink ref="I32" r:id="rId74" display="mailto:e.nardi@uea.ac.uk" xr:uid="{00000000-0004-0000-0100-000057000000}"/>
    <hyperlink ref="I118" r:id="rId75" display="mailto:gagatsis@ucy.ac.cy" xr:uid="{00000000-0004-0000-0100-000058000000}"/>
    <hyperlink ref="I586" r:id="rId76" display="mailto:edchrist@ucy.ac.cy" xr:uid="{00000000-0004-0000-0100-000059000000}"/>
    <hyperlink ref="I22" r:id="rId77" display="mailto:b.jaworski@lboro.ac.uk" xr:uid="{00000000-0004-0000-0100-00005A000000}"/>
    <hyperlink ref="I15" r:id="rId78" display="mailto:tommyd@post.tau.ac.il" xr:uid="{00000000-0004-0000-0100-00005B000000}"/>
    <hyperlink ref="I71" r:id="rId79" xr:uid="{00000000-0004-0000-0100-00005C000000}"/>
    <hyperlink ref="I175" r:id="rId80" display="mailto:aemvalot@uoi.gr" xr:uid="{00000000-0004-0000-0100-00005D000000}"/>
    <hyperlink ref="I356" r:id="rId81" xr:uid="{00000000-0004-0000-0100-00005E000000}"/>
    <hyperlink ref="I579" r:id="rId82" xr:uid="{00000000-0004-0000-0100-00005F000000}"/>
    <hyperlink ref="I337" r:id="rId83" xr:uid="{00000000-0004-0000-0100-000060000000}"/>
    <hyperlink ref="I475" r:id="rId84" xr:uid="{00000000-0004-0000-0100-000061000000}"/>
    <hyperlink ref="I591" r:id="rId85" xr:uid="{00000000-0004-0000-0100-000062000000}"/>
    <hyperlink ref="I242" r:id="rId86" xr:uid="{00000000-0004-0000-0100-000063000000}"/>
    <hyperlink ref="I333" r:id="rId87" xr:uid="{00000000-0004-0000-0100-000064000000}"/>
    <hyperlink ref="I89" r:id="rId88" display="mailto:fasimakop@ecd.uoa.gr" xr:uid="{00000000-0004-0000-0100-000065000000}"/>
    <hyperlink ref="I567" r:id="rId89" display="mailto:loukhass@hist.auth.gr" xr:uid="{00000000-0004-0000-0100-000067000000}"/>
    <hyperlink ref="I568" r:id="rId90" display="mailto:xevanthis@arch.uoa.gr" xr:uid="{00000000-0004-0000-0100-000068000000}"/>
    <hyperlink ref="I584" r:id="rId91" xr:uid="{00000000-0004-0000-0100-000069000000}"/>
    <hyperlink ref="I410" r:id="rId92" xr:uid="{00000000-0004-0000-0100-00006B000000}"/>
    <hyperlink ref="I423" r:id="rId93" xr:uid="{00000000-0004-0000-0100-00006C000000}"/>
    <hyperlink ref="I192" r:id="rId94" xr:uid="{00000000-0004-0000-0100-00006E000000}"/>
    <hyperlink ref="I286" r:id="rId95" xr:uid="{00000000-0004-0000-0100-00006F000000}"/>
    <hyperlink ref="I181" r:id="rId96" xr:uid="{00000000-0004-0000-0100-000070000000}"/>
    <hyperlink ref="I240" r:id="rId97" xr:uid="{00000000-0004-0000-0100-000071000000}"/>
    <hyperlink ref="I259" r:id="rId98" xr:uid="{00000000-0004-0000-0100-000072000000}"/>
    <hyperlink ref="I129" r:id="rId99" xr:uid="{00000000-0004-0000-0100-000073000000}"/>
    <hyperlink ref="I323" r:id="rId100" display="mailto:kmalafant@primedu.uoa.gr" xr:uid="{00000000-0004-0000-0100-000074000000}"/>
    <hyperlink ref="I66" r:id="rId101" xr:uid="{00000000-0004-0000-0100-000075000000}"/>
    <hyperlink ref="I29" r:id="rId102" xr:uid="{00000000-0004-0000-0100-000077000000}"/>
    <hyperlink ref="I469" r:id="rId103" xr:uid="{00000000-0004-0000-0100-000078000000}"/>
    <hyperlink ref="I548" r:id="rId104" xr:uid="{00000000-0004-0000-0100-000079000000}"/>
    <hyperlink ref="I190" r:id="rId105" xr:uid="{00000000-0004-0000-0100-00007A000000}"/>
    <hyperlink ref="I411" r:id="rId106" xr:uid="{00000000-0004-0000-0100-00007B000000}"/>
    <hyperlink ref="I75" r:id="rId107" xr:uid="{00000000-0004-0000-0100-00007C000000}"/>
    <hyperlink ref="I9" r:id="rId108" xr:uid="{00000000-0004-0000-0100-00007D000000}"/>
    <hyperlink ref="I18" r:id="rId109" xr:uid="{00000000-0004-0000-0100-00007E000000}"/>
    <hyperlink ref="I33" r:id="rId110" xr:uid="{00000000-0004-0000-0100-00007F000000}"/>
    <hyperlink ref="I48" r:id="rId111" xr:uid="{00000000-0004-0000-0100-000080000000}"/>
    <hyperlink ref="I331" r:id="rId112" xr:uid="{00000000-0004-0000-0100-000081000000}"/>
    <hyperlink ref="I415" r:id="rId113" xr:uid="{00000000-0004-0000-0100-000082000000}"/>
    <hyperlink ref="I444" r:id="rId114" xr:uid="{00000000-0004-0000-0100-000083000000}"/>
    <hyperlink ref="I467" r:id="rId115" xr:uid="{00000000-0004-0000-0100-000084000000}"/>
    <hyperlink ref="I448" r:id="rId116" xr:uid="{00000000-0004-0000-0100-000085000000}"/>
    <hyperlink ref="I230" r:id="rId117" xr:uid="{00000000-0004-0000-0100-000086000000}"/>
    <hyperlink ref="I147" r:id="rId118" xr:uid="{00000000-0004-0000-0100-000089000000}"/>
    <hyperlink ref="I148" r:id="rId119" xr:uid="{00000000-0004-0000-0100-00008A000000}"/>
    <hyperlink ref="I149" r:id="rId120" xr:uid="{00000000-0004-0000-0100-00008B000000}"/>
    <hyperlink ref="I134" r:id="rId121" xr:uid="{00000000-0004-0000-0100-00008C000000}"/>
    <hyperlink ref="I392" r:id="rId122" xr:uid="{00000000-0004-0000-0100-00008E000000}"/>
    <hyperlink ref="I300" r:id="rId123" display="mailto:nkostoula@edc.uoc.gr" xr:uid="{00000000-0004-0000-0100-00008F000000}"/>
    <hyperlink ref="I406" r:id="rId124" display="mailto:vpapavasileiou@rhodes.aegean.gr" xr:uid="{00000000-0004-0000-0100-000090000000}"/>
    <hyperlink ref="I54" r:id="rId125" xr:uid="{00000000-0004-0000-0100-000091000000}"/>
    <hyperlink ref="I59" r:id="rId126" display="mailto:athanasopoulou@thea.auth.gr" xr:uid="{00000000-0004-0000-0100-000092000000}"/>
    <hyperlink ref="I86" r:id="rId127" display="mailto:elissavetar@gmail.com" xr:uid="{00000000-0004-0000-0100-000093000000}"/>
    <hyperlink ref="I101" r:id="rId128" xr:uid="{00000000-0004-0000-0100-000094000000}"/>
    <hyperlink ref="I161" r:id="rId129" xr:uid="{00000000-0004-0000-0100-000095000000}"/>
    <hyperlink ref="I244" r:id="rId130" display="javascript:linkTo_UnCryptMailto('kygjrm8yafylgYnfgj,smy,ep');" xr:uid="{00000000-0004-0000-0100-000096000000}"/>
    <hyperlink ref="I235" r:id="rId131" display="mailto:kkarakassi@gs.uoa.gr" xr:uid="{00000000-0004-0000-0100-000097000000}"/>
    <hyperlink ref="I209" r:id="rId132" display="mailto:kagialis@eap.gr" xr:uid="{00000000-0004-0000-0100-000098000000}"/>
    <hyperlink ref="I386" r:id="rId133" display="mailto:sdenissi@otenet.gr" xr:uid="{00000000-0004-0000-0100-000099000000}"/>
    <hyperlink ref="I380" r:id="rId134" display="mailto:naoum@lit.auth.gr" xr:uid="{00000000-0004-0000-0100-00009A000000}"/>
    <hyperlink ref="I388" r:id="rId135" xr:uid="{00000000-0004-0000-0100-00009B000000}"/>
    <hyperlink ref="I306" r:id="rId136" display="mailto:%22vlalag@uop.gr%22" xr:uid="{00000000-0004-0000-0100-00009C000000}"/>
    <hyperlink ref="I113" r:id="rId137" xr:uid="{00000000-0004-0000-0100-00009F000000}"/>
    <hyperlink ref="I157" r:id="rId138" xr:uid="{00000000-0004-0000-0100-0000A0000000}"/>
    <hyperlink ref="I250" r:id="rId139" xr:uid="{00000000-0004-0000-0100-0000A1000000}"/>
    <hyperlink ref="I533" r:id="rId140" xr:uid="{00000000-0004-0000-0100-0000A2000000}"/>
    <hyperlink ref="I496" r:id="rId141" xr:uid="{00000000-0004-0000-0100-0000A3000000}"/>
    <hyperlink ref="I378" r:id="rId142" xr:uid="{00000000-0004-0000-0100-0000A4000000}"/>
    <hyperlink ref="I117" r:id="rId143" xr:uid="{00000000-0004-0000-0100-0000A5000000}"/>
    <hyperlink ref="I522" r:id="rId144" xr:uid="{00000000-0004-0000-0100-0000A6000000}"/>
    <hyperlink ref="I483" r:id="rId145" xr:uid="{00000000-0004-0000-0100-0000A9000000}"/>
    <hyperlink ref="I56" r:id="rId146" xr:uid="{00000000-0004-0000-0100-0000AC000000}"/>
    <hyperlink ref="I74" r:id="rId147" xr:uid="{00000000-0004-0000-0100-0000AE000000}"/>
    <hyperlink ref="I76" r:id="rId148" xr:uid="{00000000-0004-0000-0100-0000AF000000}"/>
    <hyperlink ref="I172" r:id="rId149" xr:uid="{00000000-0004-0000-0100-0000B1000000}"/>
    <hyperlink ref="I216" r:id="rId150" xr:uid="{00000000-0004-0000-0100-0000B2000000}"/>
    <hyperlink ref="I271" r:id="rId151" xr:uid="{00000000-0004-0000-0100-0000B3000000}"/>
    <hyperlink ref="I277" r:id="rId152" xr:uid="{00000000-0004-0000-0100-0000B4000000}"/>
    <hyperlink ref="I296" r:id="rId153" xr:uid="{00000000-0004-0000-0100-0000B5000000}"/>
    <hyperlink ref="I315" r:id="rId154" xr:uid="{00000000-0004-0000-0100-0000B6000000}"/>
    <hyperlink ref="I326" r:id="rId155" xr:uid="{00000000-0004-0000-0100-0000B7000000}"/>
    <hyperlink ref="I399" r:id="rId156" xr:uid="{00000000-0004-0000-0100-0000B8000000}"/>
    <hyperlink ref="I481" r:id="rId157" xr:uid="{00000000-0004-0000-0100-0000B9000000}"/>
    <hyperlink ref="I534" r:id="rId158" display="mailto:%20vtsafos@ecd.uoa.gr" xr:uid="{00000000-0004-0000-0100-0000BB000000}"/>
    <hyperlink ref="I541" r:id="rId159" xr:uid="{00000000-0004-0000-0100-0000BC000000}"/>
    <hyperlink ref="I587" r:id="rId160" xr:uid="{00000000-0004-0000-0100-0000BD000000}"/>
    <hyperlink ref="I590" r:id="rId161" xr:uid="{00000000-0004-0000-0100-0000BE000000}"/>
    <hyperlink ref="I200" r:id="rId162" xr:uid="{784BB4F2-C520-48A1-89E7-F3F9E1D1E86A}"/>
    <hyperlink ref="I473" r:id="rId163" xr:uid="{192816B6-41BC-4494-A7E2-59FC6DE5CC7E}"/>
    <hyperlink ref="I502" r:id="rId164" xr:uid="{4C785574-8423-4E08-85A0-E3CB63F7FA74}"/>
    <hyperlink ref="I553" r:id="rId165" xr:uid="{A7FAF460-5B66-4FE8-A64F-3A3D99734C05}"/>
    <hyperlink ref="I96" r:id="rId166" xr:uid="{DD9D6178-E33B-4615-8DC4-EDF586339C97}"/>
    <hyperlink ref="I560" r:id="rId167" xr:uid="{6DA97F9E-0339-4769-B07C-D23434D85B24}"/>
    <hyperlink ref="I377" r:id="rId168" xr:uid="{FF13A563-C706-AF41-B157-9A4ED0523324}"/>
    <hyperlink ref="I218" r:id="rId169" xr:uid="{C64C7C23-CAA5-F741-98E6-9B1C21947FC7}"/>
    <hyperlink ref="I450" r:id="rId170" xr:uid="{4BC19152-CC96-4C1D-B434-E2F77300E9D2}"/>
  </hyperlinks>
  <printOptions horizontalCentered="1"/>
  <pageMargins left="0.62992125984251968" right="3.937007874015748E-2" top="0.35433070866141736" bottom="0.35433070866141736" header="0.11811023622047245" footer="0.31496062992125984"/>
  <pageSetup paperSize="9" scale="53" fitToHeight="0" orientation="landscape" r:id="rId171"/>
  <drawing r:id="rId17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56A02445A450AD4A8E15108188A53C63" ma:contentTypeVersion="11" ma:contentTypeDescription="Δημιουργία νέου εγγράφου" ma:contentTypeScope="" ma:versionID="138dd7e7d36f60d626b3767e4b4eb7c5">
  <xsd:schema xmlns:xsd="http://www.w3.org/2001/XMLSchema" xmlns:xs="http://www.w3.org/2001/XMLSchema" xmlns:p="http://schemas.microsoft.com/office/2006/metadata/properties" xmlns:ns3="93a60972-b41e-4773-982a-d0044d330215" targetNamespace="http://schemas.microsoft.com/office/2006/metadata/properties" ma:root="true" ma:fieldsID="165626ffb590b41dd64733cfc97f1685" ns3:_="">
    <xsd:import namespace="93a60972-b41e-4773-982a-d0044d3302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60972-b41e-4773-982a-d0044d330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9FBBA8-2103-4271-9B78-C1F5D87843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C64774-32B9-4398-8BF5-781F0C36102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3a60972-b41e-4773-982a-d0044d330215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CC6418D-88DE-4C82-B447-929D5105E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a60972-b41e-4773-982a-d0044d330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ΕΣΩΤΕΡΙΚΟΙ</vt:lpstr>
      <vt:lpstr>ΕΞΩΤΕΡΙΚΟΙ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adminpcece</dc:creator>
  <cp:lastModifiedBy>masteruser</cp:lastModifiedBy>
  <cp:lastPrinted>2022-11-08T11:44:57Z</cp:lastPrinted>
  <dcterms:created xsi:type="dcterms:W3CDTF">2017-06-02T10:43:02Z</dcterms:created>
  <dcterms:modified xsi:type="dcterms:W3CDTF">2024-11-08T08:16:32Z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0x01010056A02445A450AD4A8E15108188A53C63</vt:lpwstr>
  </property>
</Properties>
</file>