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Εσωτερικά Μέλη" sheetId="1" state="visible" r:id="rId2"/>
    <sheet name="Εξωτερικά Μέλη " sheetId="2" state="visible" r:id="rId3"/>
    <sheet name="Sheet1" sheetId="3" state="visible" r:id="rId4"/>
  </sheets>
  <externalReferences>
    <externalReference r:id="rId5"/>
    <externalReference r:id="rId6"/>
  </externalReferenc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<sst xmlns="http://schemas.openxmlformats.org/spreadsheetml/2006/main" count="1662" uniqueCount="947">
  <si>
    <t xml:space="preserve">ΠΑΝΕΠΙΣΤΗΜΙΟ ΘΕΣΣΑΛΙΑΣ,  ΤΜΗΜΑ ΑΡΧΙΤΕΚΤΟΝΩΝ ΜΗΧΑΝΙΚΩΝ</t>
  </si>
  <si>
    <t xml:space="preserve">1. ΜΗΤΡΩΟ ΕΣΩΤΕΡΙΚΩΝ ΜΕΛΩΝ   </t>
  </si>
  <si>
    <t xml:space="preserve">ΝΕΟΣ ΚΩΔΙΚΟΣ ΑΠΕΛΛΑ</t>
  </si>
  <si>
    <t xml:space="preserve">Όνομα</t>
  </si>
  <si>
    <t xml:space="preserve">Επώνυμο</t>
  </si>
  <si>
    <t xml:space="preserve">Προφίλ χρήστη</t>
  </si>
  <si>
    <t xml:space="preserve">Βαθμίδα</t>
  </si>
  <si>
    <t xml:space="preserve">Ίδρυμα / Ερευνητικό κέντρο</t>
  </si>
  <si>
    <t xml:space="preserve">Γνωστικό αντικείμενο </t>
  </si>
  <si>
    <t xml:space="preserve">Ηλεκτρονικό Ταχυδρομείο</t>
  </si>
  <si>
    <t xml:space="preserve">Τομείς Επιστημονικού &amp; Ερευνητικού Έργου</t>
  </si>
  <si>
    <t xml:space="preserve">ΑΡΙΣΤΕΙΔΗΣ </t>
  </si>
  <si>
    <t xml:space="preserve">ΑΝΤΩΝΑΚΑΚΗΣ</t>
  </si>
  <si>
    <t xml:space="preserve">ΚΑΘΗΓΗΤΗΣ ΗΜΕΔΑΠΗΣ</t>
  </si>
  <si>
    <t xml:space="preserve">ΚΑΘΗΓΗΤΗΣ</t>
  </si>
  <si>
    <t xml:space="preserve">ΑΡΧΙΤΕΚΤΟΝΩΝ ΜΗΧΑΝΙΚΩΝ ΠΟΛΥΤΕΧΝΙΚΗ ΠΑΝΕΠΙΣΤΗΜΙΟ ΘΕΣΣΑΛΙΑΣ </t>
  </si>
  <si>
    <t xml:space="preserve">ΘΕΩΡΙΑ ΤΗΣ ΑΡΧΙΤΕΚΤΟΝΙΚΗΣ ΚΑΙ ΑΡΧΙΤΕΚΤΟΝΙΚΟΣ ΣΧΕΔΙΑΣΜΟΣ</t>
  </si>
  <si>
    <t xml:space="preserve">antonas@uth.gr</t>
  </si>
  <si>
    <t xml:space="preserve">ΣΟΦΙΑ </t>
  </si>
  <si>
    <t xml:space="preserve">ΒΥΖΟΒΙΤΗ</t>
  </si>
  <si>
    <t xml:space="preserve">ΑΡΧΙΤΕΚΤΟΝΙΚΟΣ ΣΧΕΔΙΑΣΜΟΣ: ΣΥΓΧΡΟΝΑ ΜΕΘΟΔΟΛΟΓΙΚΑ ΕΡΓΑΛΕΙΑ  </t>
  </si>
  <si>
    <t xml:space="preserve">svizovit@arch.uth.gr</t>
  </si>
  <si>
    <t xml:space="preserve">Αρχιτεκτονικός Σχεδιασμός, Θεωρία και Μεθοδολογία του Σχεδιασμού, Εργαλεία Σχεδιασμού, Κοινωνικές Διαστάσεις του Σχεδιασμού, Αναπαραστάσεις Χωρικής Διάδρασης,  Μορφοποιητική, Αειφόρος Σχεδιασμός</t>
  </si>
  <si>
    <t xml:space="preserve">ΦΩΤΕΙΝΗ</t>
  </si>
  <si>
    <t xml:space="preserve">ΓΙΑΝΝΙΣΗ</t>
  </si>
  <si>
    <t xml:space="preserve">ΑΡΧΙΤΕΚΤΟΝΙΚΟΣ ΣΧΕΔΙΑΣΜΟΣ ΚΑΙ ΠΟΛΙΤΙΣΜΙΚΕΣ ΣΠΟΥΔΕΣ</t>
  </si>
  <si>
    <t xml:space="preserve">fogianni@arch.uth.gr</t>
  </si>
  <si>
    <t xml:space="preserve">Ποιητική και Χώρος, Τόπος, Πολυφωνικότης στην Ποίηση, Υλικός Πολιτισμός, Χώρος και Αφήγηση, Πολιτισμική Ανθρωπολογία, Ενσώματη μετα-ανθρώπινη υποκειμενικότητα, Μεταανθρωπιστικές Σπουδές και Ποιητική</t>
  </si>
  <si>
    <t xml:space="preserve">ΘΕΟΚΛΗΣ</t>
  </si>
  <si>
    <t xml:space="preserve">ΚΑΝΑΡΕΛΗΣ</t>
  </si>
  <si>
    <t xml:space="preserve">ΕΙΣΑΓΩΓΗ ΣΤΗΝ ΑΡΧΙΤΕΚΤΟΝΙΚΗ ΣΥΝΘΕΣΗ ΜΕ ΕΜΦΑΣΗ ΣΤΗΝ ΑΝΑΠΛΑΣΗ ΤΟΥ ΑΣΤΙΚΟΥ ΧΩΡΟΥ</t>
  </si>
  <si>
    <t xml:space="preserve">theoklis@arch.uth.gr </t>
  </si>
  <si>
    <t xml:space="preserve">-Αρχιτεκτονικός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</si>
  <si>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 xml:space="preserve">ΖΗΣΗΣ </t>
  </si>
  <si>
    <t xml:space="preserve">ΚΟΤΙΩΝΗΣ</t>
  </si>
  <si>
    <t xml:space="preserve">ΕΙΣΑΓΩΓΗ ΣΤΗΝ ΑΡΧΙΤΕΚΤΟΝΙΚΗ ΣΥΝΘΕΣΗ</t>
  </si>
  <si>
    <t xml:space="preserve">zikotion@arch.uth.gr</t>
  </si>
  <si>
    <t xml:space="preserve">δεν υπάρχει στην ιστοσελίδα</t>
  </si>
  <si>
    <t xml:space="preserve">ΚΩΝΣΤΑΝΤΙΝΟΣ</t>
  </si>
  <si>
    <t xml:space="preserve">ΜΑΝΩΛΙΔΗΣ</t>
  </si>
  <si>
    <t xml:space="preserve">kostman@arch.uth.gr</t>
  </si>
  <si>
    <t xml:space="preserve">Αρχιτεκτονικός σχεδιασμός,-Αστικός σχεδιασμός, -Θεωρία και σχεδιασμός του τοπίου, -Μνήμη και υλικότητα στην αρχιτεκτονική του εδάφους</t>
  </si>
  <si>
    <t xml:space="preserve">ΒΑΣΙΛΕΙΟΣ</t>
  </si>
  <si>
    <t xml:space="preserve">ΜΠΟΥΡΔΑΚΗΣ</t>
  </si>
  <si>
    <t xml:space="preserve">ΑΡΧΙΤΕΚΤΟΝΙΚΗ ΣΥΝΘΕΣΗ ΚΑΙ ΤΕΧΝΙΚΕΣ ΧΩΡΙΚΩΝ ΑΝΑΠΑΡΑΣΤΑΣΕΩΝ</t>
  </si>
  <si>
    <t xml:space="preserve">vas@arch.uth.gr </t>
  </si>
  <si>
    <t xml:space="preserve">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</si>
  <si>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 xml:space="preserve">ΠΑΝΗΓΥΡΗΣ</t>
  </si>
  <si>
    <t xml:space="preserve">ΕΙΣΑΓΩΓΗ ΣΤΟΝ ΑΡΧΙΤΕΚΤΟΝΙΚΟ ΣΧΕΔΙΑΣΜΟ</t>
  </si>
  <si>
    <t xml:space="preserve">paniyiris@gmail.com</t>
  </si>
  <si>
    <t xml:space="preserve">18414</t>
  </si>
  <si>
    <t xml:space="preserve">ΜΑΡΙΑ</t>
  </si>
  <si>
    <t xml:space="preserve">ΠΑΠΑΔΗΜΗΤΡΙΟΥ</t>
  </si>
  <si>
    <t xml:space="preserve">ΕΙΚΑΣΤΙΚΕΣ ΤΕΧΝΕΣ - ΖΩΓΡΑΦΙΚΗ</t>
  </si>
  <si>
    <t xml:space="preserve">mariapaps@arch.uth.gr</t>
  </si>
  <si>
    <t xml:space="preserve">-Εικαστικές Τέχνες, -Ζωγραφική, -Τέχνη και δημόσιος χώρος, -Τέχνη και περιβάλλον, -Διαδραστικές εγκαταστάσεις</t>
  </si>
  <si>
    <t xml:space="preserve">ΤΣΑΓΚΡΑΣΟΥΛΗΣ</t>
  </si>
  <si>
    <t xml:space="preserve">ΕΝΕΡΓΕΙΑΚΟΣ ΚΑΙ ΠΕΡΙΒΑΛΛΟΝΤΙΚΟΣ ΣΧΕΔΙΑΣΜΟΣ ΚΤΗΡΙΑΚΩΝ ΔΟΜΩΝ </t>
  </si>
  <si>
    <t xml:space="preserve">atsagras@uth.gr</t>
  </si>
  <si>
    <t xml:space="preserve">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</si>
  <si>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 xml:space="preserve">ΒΑΣΙΛΕΙΑ </t>
  </si>
  <si>
    <t xml:space="preserve">ΤΡΟΒΑ</t>
  </si>
  <si>
    <t xml:space="preserve">ΕΙΣΑΓΩΓΗ ΣΤΗΝ ΑΡΧΙΤΕΚΤΟΝΙΚΗ ΣΥΝΘΕΣΗ ΜΕ ΕΜΦΑΣΗ ΣΤΟΝ ΠΟΛΕΟΔΟΜΙΚΟ ΚΑΙ ΑΣΤΙΚΟ ΣΧΕΔΙΑΣΜΟ ΤΟΥ ΔΟΜΗΜΕΝΟΥ ΠΕΡΙΒΑΛΛΟΝΤΟΣ</t>
  </si>
  <si>
    <t xml:space="preserve">vatrova@uth.gr</t>
  </si>
  <si>
    <t xml:space="preserve">Τα ερευνητικά της ενδιαφέροντα εντοπίζονται σε ζητήματα σχεδιασμού σε σχέση με επίκαιρα αστικά φαινόμενα, με την αστική κινητικότητα και την εφήμερη κατοίκηση, με τα αστικά τοπία, με την κατανόηση της πόλης ως ένα ευρύτερο  σύστημα συστηματικής χωρικής πληροφορίας.</t>
  </si>
  <si>
    <t xml:space="preserve">ΒΡΟΝΤΙΣΗ</t>
  </si>
  <si>
    <t xml:space="preserve">ΑΝΑΠΛΗΡΩΤΗΣ ΚΑΘΗΓΗΤΗΣ</t>
  </si>
  <si>
    <t xml:space="preserve">ΚΑΤΑΣΚΕΥΑΣΤΙΚΕΣ ΔΟΜΕΣ ΚΑΙ ΑΡΧΙΤΕΚΤΟΝΙΚΟΣ ΣΧΕΔΙΑΣΜΟΣ  </t>
  </si>
  <si>
    <t xml:space="preserve">mvrontis@uth.gr</t>
  </si>
  <si>
    <t xml:space="preserve">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</si>
  <si>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 xml:space="preserve">ΙΟΡΔΑΝΗΣ </t>
  </si>
  <si>
    <t xml:space="preserve">ΣΤΥΛΙΔΗΣ</t>
  </si>
  <si>
    <t xml:space="preserve">ΑΡΧΙΤΕΚΤΟΝΙΚΗ ΣΥΝΘΕΣΗ ΚΑΙ ΕΠΙΚΟΙΝΩΝΙΑΚΟΣ ΣΧΕΔΙΑΣΜΟΣ</t>
  </si>
  <si>
    <t xml:space="preserve">istylidis@uth.gr </t>
  </si>
  <si>
    <t xml:space="preserve">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</si>
  <si>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 xml:space="preserve">ΕΙΡΗΝΗ</t>
  </si>
  <si>
    <t xml:space="preserve">ΦΑΤΣΕΑ</t>
  </si>
  <si>
    <t xml:space="preserve">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</si>
  <si>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 xml:space="preserve">idfatsea@uth.gr</t>
  </si>
  <si>
    <t xml:space="preserve">Η Ιστορία, η Θεωρία και η Ιστοριογραφία της Αρχιτεκτονικής κατά τους νεότερους χρόνους με έμφαση στον 19ο αιώνα./ Διαπολιτισμικές ανταλλαγές Ελλάδας και Ευρώπης μέσα από την ιστορία των ιδεών και την αισθητική θεωρία με άξονα την Αρχιτεκτονική./ Η συγκρότηση της Αρχιτεκτονικής ως γνωστικού αντικειμένου και η διεπιστημονική της σχέση με άλλα αντίστοιχα./ Ο ρυθμιστικός λόγος για την αρχιτεκτονική και την πόλη και οι ιδεολογικές του καταβολές τον 19ο αιώνα./ Ο επαναπροσδιορισμός των κύριων στυλιστικών κατηγοριών της νεωτερικότητας (κλασικισμός, ρομαντισμός, ιστορισμός, κλπ.) αναφορικά με την αρχιτεκτονική σε Ελλάδα και Ευρώπη./ Ο ρόλος της αρχαιότητας στη διαμόρφωση της νεώτερης αρχιτεκτονικής και της κουλτούρας της σε Ελλάδα και Ευρώπη συγκριτικά./ Η ανθρωπολογία και η πρακτική της αρχιτεκτονικής μέσα από την μαρτυρία των δικαιοπρακτικών εγγράφων στην Αθήνα του 19ου αιώνα.</t>
  </si>
  <si>
    <t xml:space="preserve">ΙΡΙΔΑ</t>
  </si>
  <si>
    <t xml:space="preserve">ΛΥΚΟΥΡΙΩΤΗ</t>
  </si>
  <si>
    <t xml:space="preserve">ΕΙΣΑΓΩΓΗ ΣΤΗΝ ΑΡΧΙΤΕΚΤΟΝΙΚΗ ΣΥΝΘΕΣΗ ΚΑΙ ΣΤΙΣ ΜΕΘΟΔΟΛΟΓΙΕΣ ΤΟΥ ΣΧΕΔΙΑΣΜΟΥ</t>
  </si>
  <si>
    <t xml:space="preserve">lykouritoti@uth.gr</t>
  </si>
  <si>
    <t xml:space="preserve">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</si>
  <si>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 xml:space="preserve">ΓΕΩΡΓΙΟΣ</t>
  </si>
  <si>
    <t xml:space="preserve">ΜΗΤΡΟΥΛΙΑΣ</t>
  </si>
  <si>
    <t xml:space="preserve">ΑΡΧΙΤΕΚΤΟΝΙΚΟΣ ΣΧΕΔΙΑΣΜΟΣ</t>
  </si>
  <si>
    <t xml:space="preserve">mitrouli@uth.gr </t>
  </si>
  <si>
    <t xml:space="preserve">Αρχιτεκτονική Σύνθεση  </t>
  </si>
  <si>
    <t xml:space="preserve">ΕΥΣΤΑΘΙΑ </t>
  </si>
  <si>
    <t xml:space="preserve">ΓΑΒΡΗΛΟΥ</t>
  </si>
  <si>
    <t xml:space="preserve">ΑΡΧΙΤΕΚΤΟΝΙΚΟΣ ΣΧΕΔΙΑΣΜΟΣ ΚΑΙ ΜΕΘΟΔΟΙ ΤΗΣ ΑΝΑΠΑΡΑΣΤΑΣΗΣ</t>
  </si>
  <si>
    <t xml:space="preserve">gavrilou@uth.gr </t>
  </si>
  <si>
    <t xml:space="preserve">ΙΩΑΝΝΑ</t>
  </si>
  <si>
    <t xml:space="preserve">ΣΥΜΕΩΝΙΔΟΥ</t>
  </si>
  <si>
    <t xml:space="preserve">ΑΡΧΙΤΕΚΤΟΝΙΚΟΣ ΣΧΕΔΙΑΣΜΟΣ ΜΕ ΨΗΦΙΑΚΑ ΜΕΣΑ  </t>
  </si>
  <si>
    <t xml:space="preserve">symeonidou@uth.gr</t>
  </si>
  <si>
    <t xml:space="preserve">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</si>
  <si>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 xml:space="preserve">NICOLAS</t>
  </si>
  <si>
    <t xml:space="preserve">REMY </t>
  </si>
  <si>
    <t xml:space="preserve">ΜΟΝΙΜΟΣ ΕΠΙΚΟΥΡΟΣ</t>
  </si>
  <si>
    <t xml:space="preserve">ΦΥΣΙΚΗ ΤΩΝ ΚΑΤΑΣΚΕΥΩΝ ΚΑΙ ΔΙΑΧΕΙΡΙΣΗ ΗΧΗΤΙΚΩΝ ΠΕΡΙΒΑΛΛΟΝΤΩΝ </t>
  </si>
  <si>
    <t xml:space="preserve">nremy@uth.gr </t>
  </si>
  <si>
    <t xml:space="preserve">O Nicolas REMY είναι μέλος του Ερευνητικού Κέντρου  CRESSON, (CNRS, ΕΝS Αρχιτεκτονική Σχολή της Grenoble, Γαλλία) και ασχολείται με την έννοια της αρχιτεκτονικής ατμόσφαιρας ως εργαλείο και μέθοδος για την αρχιτεκτονική σύνθεση.  Το έργο του επικεντρώνεται κυρίως στη σχέση μεταξύ των φυσικών διαστάσεων των περιβαλλοντικών φαινομένων στην εφαρμογή της αρχιτεκτονικής. Βασίζει το έργο του σε θεωρίες της φαινομενολογίας της αντίληψης και της ανθρωπολογίας του διαστήματος. Έχει παρουσιάσει το έργο του σε πολλά διεθνή συνέδρια (Γαλλία, Ελλάδα, Αγγλία, Ιταλία, Σουηδία, Πορτογαλία, Κίνα). Το 2016 συνδιοργάνωσε το 4ο διεθνές συνέδριο για τις ατμόσφαιρες και από το 2018 είναι συν-διευθυντής του διεθνούς δικτύου Ambiances(1000+ μέλη, 33+ ερευνητικές ομάδες)</t>
  </si>
  <si>
    <t xml:space="preserve">ΔΗΜΗΤΡΗΣ</t>
  </si>
  <si>
    <t xml:space="preserve">ΨΥΧΟΓΥΙΟΣ</t>
  </si>
  <si>
    <t xml:space="preserve">ΔΗΜΙΟΥΡΓΙΚΟΣ ΣΧΕΔΙΑΣΜΟΣ - ΤΕΧΝΟΛΟΓΙΕΣ CAD/CAM</t>
  </si>
  <si>
    <t xml:space="preserve">dps@uth.gr</t>
  </si>
  <si>
    <t xml:space="preserve">Αρχιτεκτονικός Σχεδιασμός, Ψηφιακές Τεχνολογίες Σχεδιασμού και Παραγωγής, Οικοδομική, Αυτοματοποίηση στην Κατασκευή, Υπολογιστικά Υποβοηθούμενη Κατασκευή, Ρομποτική Κατασκευή, Κατασκευή Τρισδιάστατης Εκτύπωσης, Αφαιρετική Κατασκευή, Αρχιτεκτονική Τεχνολογία, Τεχνολογικά εξελιγμένα Δομικά συστήματα, Υβριδικά Περιβάλλοντα, Φιλοσοφία της Τεχνολογίας</t>
  </si>
  <si>
    <t xml:space="preserve">ΑΛΕΞΑΝΔΡΟΣ</t>
  </si>
  <si>
    <t xml:space="preserve">ΨΥΧΟΥΛΗΣ</t>
  </si>
  <si>
    <t xml:space="preserve">ΕΙΚΑΣΤΙΚΕΣ ΤΕΧΝΕΣ ΜΕ ΕΜΦΑΣΗ ΣΤΙΣ ΝΕΕΣ ΤΕΧΝΟΛΟΓΙΕΣ ΚΑΙ ΤΑ ΠΟΛΥΜΕΣΑ</t>
  </si>
  <si>
    <t xml:space="preserve">psycool@arch.uth.gr</t>
  </si>
  <si>
    <t xml:space="preserve">* Αντωνακάκης: ΑΔΕΙΑ ΑΝΕΥ ΑΠΟΔΟΧΩΝ ΑΝΑΤΡΟΦΗΣ ΤΕΚΝΟΥ ως 31/7/2024</t>
  </si>
  <si>
    <t xml:space="preserve">2. ΜΗΤΡΩΟ ΕΞΩΤΕΡΙΚΩΝ ΜΕΛΩΝ    </t>
  </si>
  <si>
    <t xml:space="preserve">ΑΓΓΕΛΗΣ</t>
  </si>
  <si>
    <t xml:space="preserve">ΑΡΧΙΤΕΚΤΟΝΩΝ ΜΗΧΑΝΙΚΩΝ ΑΡΧΙΤΕΚΤΟΝΩΝ ΜΗΧΑΝΙΚΩΝ ΕΘΝΙΚΟ ΜΕΤΣΟΒΙΟ ΠΟΛΥΤΕΧΝΕΙΟ</t>
  </si>
  <si>
    <t xml:space="preserve">ΑΡΧΙΤΕΚΤΟΝΙΚΗ ΣΥΝΘΕΣΗ </t>
  </si>
  <si>
    <t xml:space="preserve">gaggelis@arch.ntua.gr</t>
  </si>
  <si>
    <t xml:space="preserve">δεν υπάρχει στην ιστοσελίδα τους</t>
  </si>
  <si>
    <t xml:space="preserve">ΑΣΗΜΙΝΑ</t>
  </si>
  <si>
    <t xml:space="preserve">ΑΘΑΝΑΤΟΠΟΥΛΟΥ-ΚΥΡΙΑΚΟΥ</t>
  </si>
  <si>
    <t xml:space="preserve">ΠΟΛΙΤΙΚΩΝ ΜΗΧΑΝΙΚΩΝ ΠΟΛΥΤΕΧΝΙΚΗ ΑΠΘ</t>
  </si>
  <si>
    <t xml:space="preserve">ΣΤΑΤΙΚΗ ΚΑΙ ΔΥΝΑΜΙΚΗ ΤΩΝ ΚΑΤΑΣΚΕΥΩΝ. ΑΝΤΙΣΕΙΣΜΙΚΗ ΑΝΑΛΥΣΗ ΚΑΤΑΣΚΕΥΩΝ</t>
  </si>
  <si>
    <t xml:space="preserve">minak@civil.auth.gr </t>
  </si>
  <si>
    <t xml:space="preserve">Αντισεισμική ανάλυση κτιρίων, διαφραγματική λειτουργία πλακών, εύστρεπτα-δύστρεπτα κτίρια, εκκεντρότητες, μη γραμμική ανάλυση</t>
  </si>
  <si>
    <t xml:space="preserve">ΕΥΑΓΓΕΛΙΑ</t>
  </si>
  <si>
    <t xml:space="preserve">ΑΘΑΝΑΣΙΟΥ</t>
  </si>
  <si>
    <t xml:space="preserve">ΑΡΧΙΤΕΚΤΟΝΩΝ ΜΗΧΑΝΙΚΩΝ ΠΟΛΥΤΕΧΝΙΚΗ ΣΧΟΛΗ ΑΡΙΣΤΟΤΕΛΕΙΟ ΠΑΝΕΠΙΣΤΗΜΙΟ ΘΕΣΣΑΛΟΝΙΚΗΣ</t>
  </si>
  <si>
    <t xml:space="preserve">ΠΟΛΕΟΔΟΜΙΚΟΣ ΣΧΕΔΙΑΣΜΟΣ ΚΑΙ ΠΕΡΙΒΑΛΛΟΝ</t>
  </si>
  <si>
    <t xml:space="preserve">evieath@arch.auth.gr </t>
  </si>
  <si>
    <t xml:space="preserve">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</si>
  <si>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 xml:space="preserve">ΙΩΑΝΝΗΣ</t>
  </si>
  <si>
    <t xml:space="preserve">ΑΙΣΩΠΟΣ</t>
  </si>
  <si>
    <t xml:space="preserve">ΑΛΛΟΔΑΠΗΣ</t>
  </si>
  <si>
    <t xml:space="preserve">ΑΡΧΙΤΕΚΤΟΝΩΝ ΜΗΧΑΝΙΚΩΝ ΠΟΛΥΤΕΧΝΙΚΗ ΣΧΟΛΗ ΠΑΝΕΠΙΣΤΗΜΙΟΥ ΠΑΤΡΩΝ</t>
  </si>
  <si>
    <t xml:space="preserve">ΑΡΧΙΤΕΚΤΟΝΙΚOΣ ΚΑΙ ΑΣΤΙΚΟΣ ΣΧΕΔΙΑΣΜΟΣ</t>
  </si>
  <si>
    <t xml:space="preserve">aesopos@upatras.gr</t>
  </si>
  <si>
    <t xml:space="preserve">ΕΛΕΝΗ</t>
  </si>
  <si>
    <t xml:space="preserve">ΑΛΕΞΑΝΔΡΟΥ</t>
  </si>
  <si>
    <t xml:space="preserve">ΣΥΝΘΕΤΙΚΕΣ ΚΑΙ ΟΙΚΟΔΟΜΙΚΕΣ ΑΡΧΕΣ ΣΧΕΔΙΑΣΜΟΥ ΣΤΗ ΒΙΩΣΙΜΗ ΑΡΧΙΤΕΚΤΟΝΙΚΗ</t>
  </si>
  <si>
    <t xml:space="preserve">ealexandrou@arch.ntua.gr</t>
  </si>
  <si>
    <t xml:space="preserve">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</si>
  <si>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 xml:space="preserve">ΑΜΕΡΙΚΑΝΟΥ</t>
  </si>
  <si>
    <t xml:space="preserve">ΑΡΧΙΤΕΚΤΟΝΩΝ ΜΗΧΑΝΙΚΩΝ ΠΟΛΥΤΕΧΝΙΚΗ ΣΧΟΛΗ ΔΗΜΟΚΡΙΤΕΙΟ ΠΑΝΕΠΙΣΤΗΜΙΟ ΘΡΑΚΗΣ</t>
  </si>
  <si>
    <t xml:space="preserve">ΑΡΧΙΤΕΚΤΟΝΙΚΗ ΣΥΝΘΕΣΗ- ΚΤΙΡΙΟΛΟΓΙΑ</t>
  </si>
  <si>
    <t xml:space="preserve">eamerik@arch.duth.gr</t>
  </si>
  <si>
    <t xml:space="preserve">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</si>
  <si>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 xml:space="preserve">ΜΙΛΤΙΑΔΗΣ</t>
  </si>
  <si>
    <t xml:space="preserve">ΑΝΑΓΝΩΣΤΟΥ</t>
  </si>
  <si>
    <t xml:space="preserve">ΗΛΕΚΤΡΟΛΟΓΩΝ ΜΗΧΑΝΙΚΩΝ ΚΑΙ ΜΗΧΑΝΙΚΩΝ Η/Υ ΕΘΝΙΚΟ ΜΕΤΣΟΒΙΟ ΠΟΛΥΤΕΧΝΕΙΟ</t>
  </si>
  <si>
    <t xml:space="preserve">ΠΡΩΤΟΚΟΛΛΑ ΕΠΙΚΟΙΝΩΝΙΩΝ ΚΑΙ ΨΗΦΙΑΚΑ ΔΙΚΤΥΑ ΕΝΟΠΟΙΗΜΕΝΩΝ ΥΠΗΡΕΣΙΩΝ</t>
  </si>
  <si>
    <t xml:space="preserve"> miltos@central.ntua.gr </t>
  </si>
  <si>
    <t xml:space="preserve">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</si>
  <si>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 xml:space="preserve">ΔΗΜΗΤΡΙΟΣ</t>
  </si>
  <si>
    <t xml:space="preserve">ΑΝΔΡΕΑΔΑΚΗΣ</t>
  </si>
  <si>
    <t xml:space="preserve">ΠΟΛΥΤΕΧΝΕΙΟ ΚΡΗΤΗΣ ΣΧΟΛΗ ΑΡΧΙΤΕΚΤΟΝΩΝ ΜΗΧΑΝΙΚΩΝ</t>
  </si>
  <si>
    <t xml:space="preserve">ΕΙΚΑΣΤΙΚΕΣ ΤΕΧΝΕΣ: ΕΛΕΥΘΕΡΟ ΣΧΕΔΙΟ</t>
  </si>
  <si>
    <t xml:space="preserve">andreadakis@arch.tuc.gr</t>
  </si>
  <si>
    <t xml:space="preserve">ΤΗΛΕΜΑΧΟΣ</t>
  </si>
  <si>
    <t xml:space="preserve">ΑΝΔΡΙΑΝΟΠΟΥΛΟΣ</t>
  </si>
  <si>
    <t xml:space="preserve">ΑΡΧΙΤΕΚΤΟΝΙΚΗ ΣΥΝΘΕΣΗ ΚΑΙ ΑΣΤΙΚΟΣ ΣΧΕΔΙΑΣΜΟΣ </t>
  </si>
  <si>
    <t xml:space="preserve">tandrianopoulos@arch.ntua.gr</t>
  </si>
  <si>
    <t xml:space="preserve">Το ερευνητικό του ενδιαφέρον εστιάζει σε ζητήματα Μορφολογίας, Πολεοδομίας και Αστικού Σχεδιασμού</t>
  </si>
  <si>
    <t xml:space="preserve">ΔΗΜΗΤΡΙΟΣ </t>
  </si>
  <si>
    <t xml:space="preserve">ΑΡΑΒΑΝΤΙΝΟΣ</t>
  </si>
  <si>
    <t xml:space="preserve">ΟΙΚΟΔΟΜΙΚΗ-ΥΓΡΑΣΙΑ ΣΕ ΠΑΛΙΕΣ ΚΑΙ ΝΕΕΣ ΚΤΙΡΙΑΚΕΣ ΚΑΤΑΣΚΕΥΕΣ</t>
  </si>
  <si>
    <t xml:space="preserve">demetre@civil.auth.gr</t>
  </si>
  <si>
    <t xml:space="preserve">Οικοδομική. Υγρασία σε παλιές και νέες κατασκευές</t>
  </si>
  <si>
    <t xml:space="preserve">ΑΘΑΝΑΣΙΟΣ</t>
  </si>
  <si>
    <t xml:space="preserve">ΑΡΓΥΡΙΟΥ</t>
  </si>
  <si>
    <t xml:space="preserve">ΦΥΣΙΚΗΣ ΠΑΝΕΠΙΣΤΗΜΙΟ ΠΑΤΡΩΝ </t>
  </si>
  <si>
    <t xml:space="preserve">ΦΥΣΙΚΗ ΤΗΣ ΑΤΜΟΣΦΑΙΡΑΣ (ΜΕΤΕΩΡΟΛΟΓΙΑ, ΙΟΝΟΣΦΑΙΡΑ, ΜΑΓΝΗΤΟΣΦΑΙΡΑ) Η ΦΥΣΙΚΗ ΚΤΙΡΙΩΝ ΚΑΙ ΠΕΡΙΒΑΛΛΟΝΤΟΣ</t>
  </si>
  <si>
    <t xml:space="preserve">athanarg @upatras.gr </t>
  </si>
  <si>
    <t xml:space="preserve">Ανανεώσιμες Πηγές Ενέργειας/Φυσική της Ατμόσφαιρας &amp; Περιβάλλοντος</t>
  </si>
  <si>
    <t xml:space="preserve">ΚΛΗΜΗΣ</t>
  </si>
  <si>
    <t xml:space="preserve">ΑΣΛΑΝΙΔΗΣ</t>
  </si>
  <si>
    <t xml:space="preserve">ΑΡΧΙΤΕΚΤΟΝΙΚΟΣ ΣΧΕΔΙΑΣΜΟΣ-ΑΠΟΚΑΤΑΣΤΑΣΗ ΙΣΤΟΡΙΚΩΝ ΚΤΙΡΩΝ ΚΑΙ ΣΥΝΟΛΩΝ</t>
  </si>
  <si>
    <t xml:space="preserve">kaslanidis@arch.tuc.gr</t>
  </si>
  <si>
    <t xml:space="preserve">ΦΩΤΩ</t>
  </si>
  <si>
    <t xml:space="preserve">ΑΦΡΑΤΗ</t>
  </si>
  <si>
    <t xml:space="preserve">ΘΕΩΡΙΑ ΠΛΗΡΟΦΟΡΙΑΣ, ΚΩΔΙΚΟΠΟΙΗΣΗ, ΑΛΓΟΡΙΘΜΟΙ ΚΑΙ ΥΠΟΛΟΓΙΣΤΙΚΗ ΠΟΛΥΠΛΟΚΟΤΗΤΑ</t>
  </si>
  <si>
    <t xml:space="preserve"> afrati@softlab.ece.ntua.gr </t>
  </si>
  <si>
    <t xml:space="preserve"> Complexity in Computing</t>
  </si>
  <si>
    <t xml:space="preserve">ΑΛΕΞΑΝΔΡΟΣ-ΘΕΟΛΟΓΗΣ</t>
  </si>
  <si>
    <t xml:space="preserve">ΒΑΖΑΚΑΣ</t>
  </si>
  <si>
    <t xml:space="preserve">ΑΝΑΠΛΗΡΩΤΗΣ ΚΑΘΗΓΗΤΗΣ </t>
  </si>
  <si>
    <t xml:space="preserve">avazakas@arch.tuc.gr</t>
  </si>
  <si>
    <t xml:space="preserve">ΠΑΝΑΓΙΩΤΗΣ</t>
  </si>
  <si>
    <t xml:space="preserve">ΒΑΣΙΛΑΤΟΣ</t>
  </si>
  <si>
    <t xml:space="preserve">ΟΙΚΟΔΟΜΙΚΗ ΑΝΑΛΥΣΗ ΚΑΙ ΣΧΕΔΙΑΣΜΟΣ ΚΤΙΡΙΑΚΩΝ ΚΑΤΑΣΚΕΥΩΝ</t>
  </si>
  <si>
    <t xml:space="preserve">pvasilatos@arch.ntua.gr</t>
  </si>
  <si>
    <t xml:space="preserve">Ερευνητικά του ενδιαφέροντα επικεντρώνονται σε ζητήματα εξέλιξης, χειρισμού και έκφρασης της κατασκευαστικής τεχνολογίας στην αρχιτεκτονική σύνθεση.</t>
  </si>
  <si>
    <t xml:space="preserve">ΒΛΑΧΟΣ</t>
  </si>
  <si>
    <t xml:space="preserve">ΑΡΧΙΤΕΚΤΟΝΩΝ ΜΗΧΑΝΙΚΩΝ
ΠΟΛΥΤΕΧΝΙΚΗ
ΠΑΝΕΠΙΣΤΗΜΙΟ ΙΩΑΝΝΙΝΩΝ </t>
  </si>
  <si>
    <t xml:space="preserve">ΑΡΧΙΤΕΚΤΟΝΙΚΟΣ ΣΧΕΔΙΑΣΜΟΣ ΚΑΙ ΟΛΟΚΛΗΡΩΜΕΝΗ ΔΙΑΧΕΙΡΙΣΗ ΜΕΛΕΤΗΣ</t>
  </si>
  <si>
    <t xml:space="preserve">vlachos.gi@uoi.gr</t>
  </si>
  <si>
    <t xml:space="preserve">ΒΟΓΙΑΤΖΗΣ</t>
  </si>
  <si>
    <t xml:space="preserve">ΠΑΝΕΠΙΣΤΗΜΙΟ ΘΕΣΣΑΛΙΑΣ, ΣΧΟΛΗ ΠΟΛΥΤΕΧΝΙΚΗ, ΤΜΗΜΑ ΠΟΛΙΤΙΚΩΝ ΜΗΧΑΝΙΚΩΝ</t>
  </si>
  <si>
    <t xml:space="preserve">ΣΥΓΚΟΙΝΩΝΙΑΚΟΣ ΘΟΡΥΒΟΣ ΣΤΟΝ ΠΕΡΙΒΑΛΛΟΝΤΙΚΟ ΚΑΙ ΧΩΡΟΤΑΞΙΚΟ ΣΧΕΔΙΑΣΜΟ</t>
  </si>
  <si>
    <t xml:space="preserve">kvogiatz@civ.uth.gr</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</si>
  <si>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</si>
  <si>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</si>
  <si>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 xml:space="preserve">ΙΣΤΟΡΙΑ ΤΗΣ ΤΕΧΝΗΣ ΚΑΙ ΤΟΥ ΠΟΛΙΤΙΣΜΟΥ</t>
  </si>
  <si>
    <t xml:space="preserve">egeorg@hua.gr </t>
  </si>
  <si>
    <t xml:space="preserve">ΓΙΑΝΝΙΣΗΣ</t>
  </si>
  <si>
    <t xml:space="preserve">dgiannisis@upatras.gr</t>
  </si>
  <si>
    <t xml:space="preserve">ΣΩΚΡΑΤΗΣ</t>
  </si>
  <si>
    <t xml:space="preserve">ΓΙΑΝΝΟΥΔΗΣ</t>
  </si>
  <si>
    <t xml:space="preserve">ΕΣΩΤΕΡΙΚΗΣ ΑΡΧΙΤΕΚΤΟΝΙΚΗΣΠΑΝΕΠΙΣΤΗΜΙΟ ΔΥΤΙΚΗΣ ΑΤΤΙΚΗΣ</t>
  </si>
  <si>
    <t xml:space="preserve">Υπολογιστική και Σχεδιασμός Εσωτερικών Χώρων και Συστημάτων / Ευφυή συστήματα σχεδιασμού</t>
  </si>
  <si>
    <t xml:space="preserve">soc.yiannoudes@gmail.com</t>
  </si>
  <si>
    <t xml:space="preserve">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</si>
  <si>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 xml:space="preserve">ΒΑΣΙΛΙΚΗ </t>
  </si>
  <si>
    <t xml:space="preserve">ΓΙΑΝΝΟΥΤΣΟΥ</t>
  </si>
  <si>
    <t xml:space="preserve">ΕΠΙΚΟΥΡΟΣ ΚΑΘΗΓΗΤΗΣ (ΜΟΝΙΜΟΣ)</t>
  </si>
  <si>
    <t xml:space="preserve">ΑΡΧΙΤΕΚΤΟΝΙΚΕΣ ΣΥΝΘΕΣΕΙΣ</t>
  </si>
  <si>
    <t xml:space="preserve">vgiannoutsou@arch.ntua.gr</t>
  </si>
  <si>
    <t xml:space="preserve">ΓΚΑΝΙΑΤΣΑΣ</t>
  </si>
  <si>
    <t xml:space="preserve">ΑΡΧΙΤΕΚΤΟΝΙΚΕΣ ΣΥΝΘΕΣΕΙΣ ΚΑΙ ΘΕΩΡΙΑ ΤΟΥ ΑΡΧΙΤΕΚΤΟΝΙΚΟΥ ΣΧΕΔΙΑΣΜΟΥ</t>
  </si>
  <si>
    <t xml:space="preserve">vganiatsas@arch.ntua.gr</t>
  </si>
  <si>
    <t xml:space="preserve">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</si>
  <si>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 xml:space="preserve"> ΑΝΑΣΤΑΣΙΑ-ΑΣΠΑΣΙΑ</t>
  </si>
  <si>
    <t xml:space="preserve">ΓΟΣΠΟΔΙΝΗ</t>
  </si>
  <si>
    <t xml:space="preserve">Π.Θ., ΤΜΗΜΑ ΜΗΧΑΝΙΚΩΝ ΧΩΡΟΤΑΞΙΑΣ, ΠΟΛΕΟΔΟΜΙΑΣ ΚΑΙ ΠΕΡΙΦΕΡΕΙΑΚΗΣ ΑΝΑΠΤΥΞΗΣ</t>
  </si>
  <si>
    <t xml:space="preserve">ΠΟΛΕΟΔΟΜΙΑ ΚΑΙ ΑΣΤΙΚΟΣ ΣΧΕΔΙΑΣΜΟΣ</t>
  </si>
  <si>
    <t xml:space="preserve">gospod@prd.uth.gr</t>
  </si>
  <si>
    <t xml:space="preserve">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</si>
  <si>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 xml:space="preserve">ΕΜΜΑΝΟΥΗΛ</t>
  </si>
  <si>
    <t xml:space="preserve">ΓΟΥΑΛΛΕΣ</t>
  </si>
  <si>
    <t xml:space="preserve">ΠΑΝΕΠΙΣΤΗΜΙΟ ΠΕΛΟΠΟΝΝΉΣΟΥ ΤΜΗΜΑ ΠΛΗΡΟΦΟΡΙΚΗΣ ΚΑΙ ΤΗΛΕΠΙΚΟΙΝΩΝΙΩΝ </t>
  </si>
  <si>
    <t xml:space="preserve">Πολιτισμική και Εκπαιδευτική Πληροφορική</t>
  </si>
  <si>
    <t xml:space="preserve">wallace@uop.gr</t>
  </si>
  <si>
    <t xml:space="preserve">Semantics, handling of uncertainty, data mining, information retrieval, user profiling.</t>
  </si>
  <si>
    <t xml:space="preserve"> ΔΗΜΗΤΡΙΟΣ</t>
  </si>
  <si>
    <t xml:space="preserve">ΓΟΥΣΙΟΣ</t>
  </si>
  <si>
    <t xml:space="preserve">Π.Θ., ΤΜΗΜΑ ΜΗΧΑΝΙΚΩΝ ΧΩΡΟΤΑΞΙΑΣ, ΠΟΛΕΟΔΟΜΙΑΣ &amp; ΠΕΡΙΦΕΡΕΙΑΚΗΣ ΑΝΑΠΤΥΞΗΣ</t>
  </si>
  <si>
    <t xml:space="preserve">ΧΩΡΟΤΑΞΙΑ ΚΑΙ ΑΝΑΠΤΥΞΗ ΑΓΡΟΤΙΚΟΥ ΧΩΡΟΥ</t>
  </si>
  <si>
    <t xml:space="preserve">goussios@uth.gr</t>
  </si>
  <si>
    <t xml:space="preserve">Ανάπτυξη και Διαχείριση Αγροτικού Χώρου, Ορεινές Περιοχές, Ύπαιθρος και Αστικότητα, Τοπική Ανάπτυξη και Μικρές πόλεις.</t>
  </si>
  <si>
    <t xml:space="preserve">ΓΡΗΓΟΡΙΑΔΗΣ</t>
  </si>
  <si>
    <t xml:space="preserve">ΠΛΑΣΤΙΚΗ ΜΕ ΠΟΛΛΑΠΛΑ ΜΕΣΑ ΚΑΙ ΥΛΙΚΑ</t>
  </si>
  <si>
    <t xml:space="preserve">ggrigoriadis@arch.ntua.gr</t>
  </si>
  <si>
    <t xml:space="preserve">Γλυπτική, εγκαταστάσεις, τέχνη στο δημόσιο χώρο, video-τέχνη.</t>
  </si>
  <si>
    <t xml:space="preserve">ΓΡΙΒΑΣ  </t>
  </si>
  <si>
    <t xml:space="preserve">ΑΝΑΠΛΗΡΩΤΗΣ ΚΑΘΗΓΗΤΗΣ  </t>
  </si>
  <si>
    <t xml:space="preserve">kgrivas@upatras.gr</t>
  </si>
  <si>
    <t xml:space="preserve">ΧΑΡΙΚΛΕΙΑ</t>
  </si>
  <si>
    <t xml:space="preserve">ΓΥΙΟΚΑ</t>
  </si>
  <si>
    <t xml:space="preserve">ΙΣΤΟΡΙΑ ΚΑΙ ΘΕΩΡΙΑ ΤΗΣ ΤΕΧΝΗΣ ΚΑΙ ΤΟΥ ΠΟΛΙΤΙΣΜΟΥ-ΝΕΩΤΕΡΗ ΠΕΡΙΟΔΟΣ</t>
  </si>
  <si>
    <t xml:space="preserve">liayoka@arch.auth.gr </t>
  </si>
  <si>
    <t xml:space="preserve">Ιστορία της τέχνης, ιστορία των ιδεών, πολιτισμικές σπουδές, επικοινωνιολογία</t>
  </si>
  <si>
    <t xml:space="preserve">ΓΥΠΑΡΑΚΗΣ</t>
  </si>
  <si>
    <t xml:space="preserve">ggiparakis@arch.ntua.gr</t>
  </si>
  <si>
    <t xml:space="preserve">ΣΤΑΥΡΟΣ</t>
  </si>
  <si>
    <t xml:space="preserve">ΓΥΦΤΟΠΟΥΛΟΣ</t>
  </si>
  <si>
    <t xml:space="preserve">ΑΝΑΛΥΣΗ ΚΑΙ ΣΥΝΘΕΣΗ ΑΡΧΙΤΕΚΤΟΝΙΚΟΥ ΕΡΓΟΥ</t>
  </si>
  <si>
    <t xml:space="preserve">sgyftopoulos@arch.ntua.gr</t>
  </si>
  <si>
    <t xml:space="preserve">ΔΕΝΔΡΙΝΟΣ</t>
  </si>
  <si>
    <t xml:space="preserve">ΑΡΧΙΤΕΚΤΟΝΩΝ ΜΗΧΑΝΙΚΩΝ ΠΟΛΥΤΕΧΝΙΚΗ ΔΗΜΟΚΡΙΤΕΙΟ </t>
  </si>
  <si>
    <t xml:space="preserve">sdendrin@arch.duth.gr </t>
  </si>
  <si>
    <t xml:space="preserve">ΑΡΓΥΡΩ</t>
  </si>
  <si>
    <t xml:space="preserve">ΔΗΜΟΥΔΗ</t>
  </si>
  <si>
    <t xml:space="preserve">ΜΗΧΑΝΙΚΩΝ ΠΕΡΙΒΑΛΛΟΝΤΟΣ ΔΗΜΟΚΡΙΤΕΙΟ ΠΑΝΕΠΙΣΤΗΜΙΟ ΘΡΑΚΗΣ</t>
  </si>
  <si>
    <t xml:space="preserve">ΕΠΙΣΤΗΜΗ ΚΑΙ ΤΕΧΝΟΛΟΓΙΑ ΚΑΤΑΣΚΕΥΩΝ ΜΕ ΕΜΦΑΣΗ ΣΤΟΝ ΕΝΕΡΓΕΙΑΚΟ ΚΑΙ ΠΕΡΙΒΑΛΛΟΝΤΙΚΟ ΣΧΕΔΙΑΣΜΟ </t>
  </si>
  <si>
    <t xml:space="preserve">adimoudi@env.duth.gr</t>
  </si>
  <si>
    <t xml:space="preserve">Εξοικονόμηση, ορθολογική χρήση ενέργειας και εφαρμογή ΑΠΕ στο δομημένο περιβάλλον./ Θέματα άνεσης στο εσωτερικό και εξωτερικό περιβάλλον./ Μοντελοποίηση – προσομοιώσεις σε θερμικά και ενεργειακά θέματα κτιρίων – οικισμών. / Πειραματικές μετρήσεις και καταγραφές θερμικών και ενεργειακών παραμέτρων./ Περιβαλλοντικός σχεδιασμός στο δομημένο περιβάλλον./ Περιβαλλοντική αξιολόγηση κατασκευών</t>
  </si>
  <si>
    <t xml:space="preserve">ΔΕΣΠΟΙΝΑ </t>
  </si>
  <si>
    <t xml:space="preserve">ΔΙΜΕΛΛΗ</t>
  </si>
  <si>
    <t xml:space="preserve">ΠΟΛΕΟΔΟΜΙΚΟΣ ΣΧΕΔΙΑΣΜΟΣ</t>
  </si>
  <si>
    <t xml:space="preserve">dimelli@arch.tuc.gr</t>
  </si>
  <si>
    <t xml:space="preserve">ΛΑΜΠΡΟΣ </t>
  </si>
  <si>
    <t xml:space="preserve">ΔΟΥΛΟΣ</t>
  </si>
  <si>
    <t xml:space="preserve">ΕΛΛΗΝΙΚΟ ΑΝΟΙΧΤΟ ΠΑΝΕΠΙΣΤΗΜΙΟ ΤΜΗΜΑ ΕΦΑΡΜΟΣΜΕΝΩΝ ΤΕΧΝΩΝ ΚΑΙ ΒΙΩΣΙΜΟΥ ΣΧΕΔΙΑΣΜΟΥ</t>
  </si>
  <si>
    <t xml:space="preserve">ΤΕΧΝΟΛΟΓΙΑ ΦΩΤΙΣΜΟΥ ΜΕ ΕΦΑΡΜΟΓΕΣ ΣΤΗΝ ΕΝΕΡΓΕΙΑΚΗ ΒΕΛΤΙΣΤΟΠΟΙΗΣΗ  ΚΑΙ ΣΤΗ ΣΥΖΕΥΞΗ ΤΟΥ ΦΥΣΙΚΟΥ ΚΑΙ ΤΕΧΝΙΤΟΥ ΦΩΤΙΣΜΟΥ ΣΤΟ ΑΝΘΡΩΠΟΓΕΝΕΣ ΠΕΡΙΒΑΛΛΟΝ </t>
  </si>
  <si>
    <t xml:space="preserve">ldoulos@mail.ntua.gr</t>
  </si>
  <si>
    <t xml:space="preserve">Ορθολογική χρήση και εξοικονόμηση ενέργειας στα συστήματα φωτισμού, η χρήση του φυσικού φωτισμού στα κτίρια, η ανάπτυξη καινοτόμων αισθητήρων φωτισμού, η λειτουργία του ανθρώπινου ματιού και ο συσχετισμός του φωτισμού με την υγεία, η αξιολόγηση εγκαταστάσεων φωτισμού σε κτίρια, οδούς και σήραγγες, ο σχεδιασμός και η αναβάθμιση του φωτισμού, ο οδοφωτισμός, η φωτορύπανση, η καταπολέμισή της και η δημιουργία προστατευμένων περιοχών από αυτήν, ο φωτισμός των σηράγγων και οι μετρήσεις φωτισμού οδών και σηράγγων.</t>
  </si>
  <si>
    <t xml:space="preserve">ΔΟΥΣΗ</t>
  </si>
  <si>
    <t xml:space="preserve">ΑΡΧΙΤΕΚΤΟΝΙΚΟΣ ΣΧΕΔΙΑΣΜΟΣ, ΑΠΟΚΑΤΑΣΤΑΣΗ ΚΑΙ ΕΠΑΝΑΧΡΗΣΗ ΙΣΤΟΡΙΚΩΝ ΚΤΙΡΙΩΝ ΚΑΙ ΣΥΝΟΛΩΝ</t>
  </si>
  <si>
    <t xml:space="preserve">mdoussi@arch.auth.gr</t>
  </si>
  <si>
    <t xml:space="preserve">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</si>
  <si>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ΠΑΝΑΓΙΩΤΗΣ </t>
  </si>
  <si>
    <t xml:space="preserve">ΔΡΑΓΩΝΑΣ</t>
  </si>
  <si>
    <t xml:space="preserve">panos.dragonas@gmail.com</t>
  </si>
  <si>
    <t xml:space="preserve">ΕΜΜΑΝΟΥΗΛ </t>
  </si>
  <si>
    <t xml:space="preserve">ΕΡΕΥΝΗΤΗΣ ΗΜΕΔΑΠΗΣ</t>
  </si>
  <si>
    <t xml:space="preserve">ΕΡΕΥΝΗΤΗΣ Α΄ΒΑΘΜΙΔΑΣ</t>
  </si>
  <si>
    <t xml:space="preserve">ΙΝΣΤΙΤΟΥΤΟ ΚΟΙΝΩΝΙΚΩΝ ΕΡΕΥΝΩΝ
-
ΕΘΝΙΚΟ ΚΕΝΤΡΟ ΚΟΙΝΩΝΙΚΩΝ ΕΡΕΥΝΩΝ - ΕΚΚΕ </t>
  </si>
  <si>
    <t xml:space="preserve">ΚΟΙΝΩΝΙΚΗ ΚΑΙ ΟΙΚΟΝΟΜΙΚΗ ΑΝΑΛΥΣΗ ΤΟΥ ΑΣΤΙΚΟΥ ΧΩΡΟΥ ΜΕ ΙΔΙΑΙΤΕΡΗ ΑΝΑΦΟΡΑ ΣΤΑ ΖΗΤΗΜΑΤΑ ΣΤΕΓΑΣΗΣ</t>
  </si>
  <si>
    <t xml:space="preserve">demmanuel@ekke.gr </t>
  </si>
  <si>
    <t xml:space="preserve">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</si>
  <si>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 xml:space="preserve">ΠΑΝΟΣ-ΛΟΥΚΑΣ </t>
  </si>
  <si>
    <t xml:space="preserve">ΕΞΑΡΧΟΠΟΥΛΟΣ</t>
  </si>
  <si>
    <t xml:space="preserve">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</si>
  <si>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 xml:space="preserve">pexarcho@arch.duth.gr</t>
  </si>
  <si>
    <t xml:space="preserve">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</si>
  <si>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 xml:space="preserve">ΖΑΒΟΛΕΑΣ</t>
  </si>
  <si>
    <t xml:space="preserve">ΑΡΧΙΤΕΚΤΟΝΩΝ ΜΗΧΑΝΙΚΩΝ ΠΑΝΕΠΙΣΤΗΜΙΟ ΙΩΑΝΝΙΝΩΝ</t>
  </si>
  <si>
    <t xml:space="preserve">Αρχιτεκτονικός Σχεδιασμός και Κριτικές Διεπιστημονικές Προσεγγίσεις στον Σχεδιασμό</t>
  </si>
  <si>
    <t xml:space="preserve">y.zavoleas@uoi.gr</t>
  </si>
  <si>
    <t xml:space="preserve">Ερευνά νέους τρόπους εμπλουτισμού της αρχιτεκτονικής σκέψης και πρακτικής μέσω των φυσικών επιστημών, των τεχνών και της φιλοσοφίας, προσαρμοσμένους σε πειραματικές αναζητήσεις χωρικής οργάνωσης, δομής, κατασκευαστικών τεχνικών και μέσων παραγωγής ως «εργαλεία σκέψης» (tools for thought), για την αντιμετώπιση καίριων προκλήσεων για το περιβάλλον, τον πολιτισμό και την κοινωνία.</t>
  </si>
  <si>
    <t xml:space="preserve">ΖΑΒΡΑΚΑ</t>
  </si>
  <si>
    <t xml:space="preserve">ΕΣΩΤΕΡΙΚΗΣ ΑΡΧΙΤΕΚΤΟΝΙΚΗΣ ΔΙΕΘΝΕΣ ΠΑΝΕΠΙΣΤΗΜΙΟ ΤΗΣ ΕΛΛΑΔΟΣ</t>
  </si>
  <si>
    <t xml:space="preserve">ΑΡΧΙΤΕΚΤΟΝΙΚΟΣ ΣΧΕΔΙΑΣΜΟΣ ΚΑΙ ΑΡΧΙΤΕΚΤΟΝΙΚΗ ΤΟΠΙΟΥ</t>
  </si>
  <si>
    <t xml:space="preserve">ddzavraka@gmail.com</t>
  </si>
  <si>
    <t xml:space="preserve">Τα επιστημονικά ενδιαφέροντά της συνοψίζονται στη σχέση μεταξύ φύσης και πόλης σε όλες τις κλίμακες του σχεδιασμού, με έμφαση στις ανερχόμενες συνθετικές διερευνήσεις, στη διαπολιτισμικότητα και στους περιβαλλοντικούς προβληματισμούς. Έχει εξιδείκευση σε ειδικά ζητήματα σχεδιασμού όπως χώρων ταφής και καύσης, χώρων προσωρινής κατοίκησης, με έμφαση στη σχέση τους με τον άνθρωπο και την πόλη.</t>
  </si>
  <si>
    <t xml:space="preserve">ΖΑΣΠΑΛΗΣ</t>
  </si>
  <si>
    <t xml:space="preserve">ΧΗΜΙΚΩΝ ΜΗΧΑΝΙΚΩΝ ΠΟΛΥΤΕΧΝΙΚΗ ΑΠΘ</t>
  </si>
  <si>
    <t xml:space="preserve">ΕΠΙΣΤΗΜΗ ΚΑΙ ΤΕΧΝΟΛΟΓΙΑ ΥΛΙΚΩΝ</t>
  </si>
  <si>
    <t xml:space="preserve">zaspalis@auth.gr</t>
  </si>
  <si>
    <t xml:space="preserve">Συντόνισε και επιμελήθηκε το διεθνές κάλεσμα «Καταφύγια για την Ανθρωπότητα: Προτάσεις για επείγουσα υποδοχή ανθρώπων στη Μεσόγειο». Έχει συμμετάσχει σε πάνω από είκοσι (20) πανελλήνιους και διεθνείς αρχιτεκτονικούς διαγωνισμούς, με θέμα τον Αρχιτεκτονικό Σχεδιασμό, και την Αρχιτεκτονική Τοπίου, έχοντας αποσπάσει διακρίσεις και βραβεύσεις. Το αρχιτεκτονικό της έργο περιλαμβάνει εύρος μελετών και εφαρμογών.</t>
  </si>
  <si>
    <t xml:space="preserve">ΘΕΟΔΩΡΟΣ </t>
  </si>
  <si>
    <t xml:space="preserve">ΖΑΦΕΙΡΟΠΟΥΛΟΣ</t>
  </si>
  <si>
    <t xml:space="preserve">ΑΡΧΙΤΕΚΤΟΝΩΝ ΜΗΧΑΝΙΚΩΝ
ΑΡΧΙΤΕΚΤΟΝΩΝ ΜΗΧΑΝΙΚΩΝ
ΕΘΝΙΚΟ ΜΕΤΣΟΒΙΟ ΠΟΛΥΤΕΧΝΕΙΟ </t>
  </si>
  <si>
    <t xml:space="preserve">ΑΡΧΙΤΕΚΤΟΝΙΚΗ ΓΛΩΣΣΑ, ΕΠΙΚΟΙΝΩΝΙΑ ΚΑΙ ΣΧΕΔΙΑΣΜΟΣ</t>
  </si>
  <si>
    <t xml:space="preserve">tzafeiropoulos@arch.ntua.gr</t>
  </si>
  <si>
    <t xml:space="preserve">ΣΤΥΛΙΑΝΟΣ</t>
  </si>
  <si>
    <t xml:space="preserve">ΖΕΡΕΦΟΣ</t>
  </si>
  <si>
    <t xml:space="preserve">ΕΦΑΡΜΟΣΜΕΝΩΝ ΤΕΧΝΩΝ ΚΑΙ ΒΙΩΣΙΜΟΥ ΣΧΕΔΙΑΣΜΟΥ    
ΕΛΛΗΝΙΚΟ ΑΝΟΙΚΤΟ ΠΑΝΕΠΙΣΤΗΜΙΟ </t>
  </si>
  <si>
    <t xml:space="preserve">ΑΡΧΙΤΕΚΤΟΝΙΚΗ ΑΝΑΛΥΣΗ ΚΑΙ ΣΥΝΘΕΣΗ ΜΕ ΨΗΦΙΑΚΑ ΜΕΣΑ ΚΑΙ ΠΡΟΣΟΜΟΙΩΣΗ ΦΩΤΙΣΜΟΥ  </t>
  </si>
  <si>
    <t xml:space="preserve">zerefos@eap.gr </t>
  </si>
  <si>
    <t xml:space="preserve">ΘΕΟΔΩΡΟΣ</t>
  </si>
  <si>
    <t xml:space="preserve">ΘΕΟΔΟΣΙΟΥ</t>
  </si>
  <si>
    <t xml:space="preserve">ΠΟΛΙΤΙΚΩΝ  ΜΗΧΑΝΙΚΩΝ ΠΟΛΥΤΕΧΝΙΚΗ ΣΧΟΛΗ ΑΡΙΣΤΟΤΕΛΕΙΟ ΠΑΝΕΠΙΣΤΗΜΙΟ ΘΕΣΣΑΛΟΝΙΚΗΣ</t>
  </si>
  <si>
    <t xml:space="preserve">ΟΙΚΟΔΟΜΙΚΗ. ΠΕΡΙΒΑΛΛΟΝΤΙΚΟΣ ΣΧΕΔΙΑΣΜΟΣ ΚΤΙΡΙΩΝ</t>
  </si>
  <si>
    <t xml:space="preserve">tgt@civil.auth.gr</t>
  </si>
  <si>
    <t xml:space="preserve">Εξοικονόμηση και ορθολογική χρήση ενέργειας στα κτίρια Ενεργειακή Απόδοση &amp; Σχεδιασμός Κτιρίων Παθητικά Ηλιακά Συστήματα και Φυσικός δροσισμός κτιρίων Ενεργειακή προσομοίωση κτιρίων και κτιριακών στοιχείων Φυσική των Κτιρίων.</t>
  </si>
  <si>
    <t xml:space="preserve">ΠΑΝΑΓΙΩΤΑ</t>
  </si>
  <si>
    <t xml:space="preserve">ΘΕΟΔΩΡΑ</t>
  </si>
  <si>
    <t xml:space="preserve">ΣΥΓΧΡΟΝΕΣ ΘΕΩΡΙΕΣ ΚΑΙ ΠΡΑΚΤΙΚΕΣ ΧΩΡΙΚΟΥ ΣΧΕΔΙΑΣΜΟΥ</t>
  </si>
  <si>
    <t xml:space="preserve">ptheodora@arch.ntua.gr</t>
  </si>
  <si>
    <t xml:space="preserve">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</si>
  <si>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 xml:space="preserve">ΘΕΟΔΩΡΟΥ</t>
  </si>
  <si>
    <t xml:space="preserve">ΧΗΜΙΚΩΝ ΜΗΧΑΝΙΚΩΝ ΕΜΠ</t>
  </si>
  <si>
    <t xml:space="preserve">ΕΠΙΣΤΗΜΗ ΚΑΙ ΤΕΧΝΙΚΗ ΤΩΝ ΥΛΙΚΩΝ</t>
  </si>
  <si>
    <t xml:space="preserve"> doros@central.ntua.gr </t>
  </si>
  <si>
    <t xml:space="preserve">Επιστήμη και Τεχνική των υλικών</t>
  </si>
  <si>
    <t xml:space="preserve">ΝΙΚΟΛΑΟΣ</t>
  </si>
  <si>
    <t xml:space="preserve">ΘΩΜΑΣ</t>
  </si>
  <si>
    <t xml:space="preserve">ΑΡΧΙΤΕΚΤΟΝΩΝ ΜΗΧΑΝΙΚΩΝ ΠΟΛΥΤΕΧΝΙΚΗ ΔΗΜΟΚΡΙΤΕΙΟ</t>
  </si>
  <si>
    <t xml:space="preserve">ΖΩΓΡΑΦΙΚΗ ΜΕ ΕΜΦΑΣΗ ΣΤΙΣ ΣΧΕΣΕΙΣ ΤΗΣ ΜΕ ΤΗΝ ΑΡΧΙΤΕΚΤΟΝΙΚΗ ΚΑΙ ΤΙΣ ΚΑΤΑΣΚΕΥΕΣ</t>
  </si>
  <si>
    <t xml:space="preserve">nthomas@arch.duth.gr</t>
  </si>
  <si>
    <t xml:space="preserve">ΘΩΜΟΠΟΥΛΟΣ</t>
  </si>
  <si>
    <t xml:space="preserve">dthomopoulos@arch.auth.gr</t>
  </si>
  <si>
    <t xml:space="preserve">ΙΩΑΝΝΙΔΗΣ</t>
  </si>
  <si>
    <t xml:space="preserve">kioannidis@arch.auth.gr</t>
  </si>
  <si>
    <t xml:space="preserve">ΚΩΝΣΤΑΝΤΙΝΑ</t>
  </si>
  <si>
    <t xml:space="preserve">ΚΑΛΑΡΑ</t>
  </si>
  <si>
    <t xml:space="preserve">ΕΙΚΑΣΤΙΚΕΣ ΤΕΧΝΕΣ ΚΑΙ ΘΕΩΡΗΣΕΙΣ-ΑΝΑΠΑΡΑΣΤΑΣΕΙΣ ΤΟΥ ΤΟΠΟΥ ΚΑΙ ΤΟΥ ΤΟΠΙΟΥ</t>
  </si>
  <si>
    <t xml:space="preserve">Kalara@arch.auth.gr</t>
  </si>
  <si>
    <t xml:space="preserve">ΑΠΟΣΤΟΛΟΣ </t>
  </si>
  <si>
    <t xml:space="preserve">ΚΑΛΦΟΠΟΥΛΟΣ </t>
  </si>
  <si>
    <t xml:space="preserve">ΑΡΧΙΤΕΚΤΟΝΙΚΟΣ ΣΧΕΔΙΑΣΜΟΣ ΚΑΙ ΕΙΚΑΣΤΙΚΕΣ ΤΕΧΝΕΣ</t>
  </si>
  <si>
    <t xml:space="preserve">apokalfo@arch.auth.gr</t>
  </si>
  <si>
    <t xml:space="preserve">ΚΑΝΔΥΛΑΚΗΣ</t>
  </si>
  <si>
    <t xml:space="preserve">ΜΗ ΓΡΑΜΜΙΚΗ ΣΥΝΑΡΤΗΣΙΑΚΗ ΑΝΑΛΥΣΗ</t>
  </si>
  <si>
    <t xml:space="preserve">dimkand@gmail.com </t>
  </si>
  <si>
    <t xml:space="preserve">ΧΡΗΣΤΟΣ</t>
  </si>
  <si>
    <t xml:space="preserve">ΚΑΡΑΓΙΑΝΝΗΣ</t>
  </si>
  <si>
    <t xml:space="preserve">ΠΟΛΙΤΙΚΩΝ ΜΗΧΑΝΙΚΩΝ ΠΟΛΥΤΕΧΝΙΚΗ ΔΠΘ</t>
  </si>
  <si>
    <t xml:space="preserve">ΚΑΤΑΣΚΕΥΕΣ ΟΠΛΙΣΜΕΝΟΥ ΣΚΥΡΟΔΕΜΑΤΟΣ ΜΕ ΕΜΦΑΣΗ ΣΤΙΣ ΑΡΙΘΜΗΤΙΚΕΣ ΜΕΘΟΔΟΥΣ, ΣΤΗΝ ΑΝΑΛΥΣΗ ΚΑΙ ΣΤΟ ΣΧΕΔΙΑΣΜΟ</t>
  </si>
  <si>
    <t xml:space="preserve"> karayan@civil.duth.gr </t>
  </si>
  <si>
    <t xml:space="preserve">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</si>
  <si>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 xml:space="preserve">ΜΙΧΑΗΛ</t>
  </si>
  <si>
    <t xml:space="preserve">ΚΑΡΑΚΑΣΙΔΗΣ</t>
  </si>
  <si>
    <t xml:space="preserve">ΜΗΧΑΝΙΚΩΝ ΕΠΙΣΤΗΜΗΣ ΥΛΙΚΩΝ ΣΧΟΛΗ ΕΠΙΣΤΗΜΩΝ ΚΑΙ ΤΕΧΝΟΛΟΓΙΩΝ ΠΑΝΕΠΙΣΤΗΜΙΟ ΙΩΑΝΝΙΝΩΝ</t>
  </si>
  <si>
    <t xml:space="preserve">ΚΕΡΑΜΙΚΑ, ΣΥΝΘΕΤΑ ΚΑΙ ΠΟΡΩΔΗ ΥΛΙΚΑ</t>
  </si>
  <si>
    <t xml:space="preserve"> mkarakas@cc.uoi.gr </t>
  </si>
  <si>
    <t xml:space="preserve">•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</si>
  <si>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 xml:space="preserve">ΚΑΡΑΜΑΝΕΑ</t>
  </si>
  <si>
    <t xml:space="preserve">panita@arch.tuc.gr</t>
  </si>
  <si>
    <t xml:space="preserve">Αρχιτεκτονική τοπίου και ενδιάμεσοι χώροι: κτιριακή Αρχιτεκτονική, Αστικός σχεδιασμός και ένταξη/Αστικοί υπαίθριοι χώροι μικρής και μεγάλης κλίμακας: Μητροπολιτικά πάρκα, αστικές πλατείες, υπαίθριες διαμορφώσεις/Οικολογικός σχεδιασμός και υβριδικά δομικά εργαλεία (υδάτινα συστήματα, φυτικές δομές, αποκατάσταση τοπίου)/Αρχαιολογικοί χώροι, πολιτιστικά τοπία: προστασία και ανάδειξη/Θεωρία τοπίου/Σύγχρονη Μητρόπολη και κινηματογράφος</t>
  </si>
  <si>
    <t xml:space="preserve">ΚΩΝΣΤΑΝΤΙΝΑ-ΒΑΛΕΝΤΙΝΗ</t>
  </si>
  <si>
    <t xml:space="preserve">ΚΑΡΒΟΥΝΤΖΗ</t>
  </si>
  <si>
    <t xml:space="preserve">ΑΡΧΙΤΕΚΤΟΝΙΚΗ ΣΥΝΘΕΣΗ</t>
  </si>
  <si>
    <t xml:space="preserve">kkarvountzi@arch.ntua.gr</t>
  </si>
  <si>
    <t xml:space="preserve">Κατοικία, Συλλογική Κατοικία, Αστικός Σχεδιασμός</t>
  </si>
  <si>
    <t xml:space="preserve">ΔΥΟΝΥΣΙΟΣ</t>
  </si>
  <si>
    <t xml:space="preserve">ΚΑΤΕΡΕΛΟΣ</t>
  </si>
  <si>
    <t xml:space="preserve">ΙΟΝΙΟ ΠΑΝΕΠΙΣΤΗΜΙΟ ΤΕΧΝΩΝ ΗΧΟΥ ΚΑΙ ΕΙΚΟΝΑΣ</t>
  </si>
  <si>
    <t xml:space="preserve">ΚΑΤΑΠΟΝΗΣΗ ΜΗΧΑΝΙΚΗ ΚΑΙ ΑΚΟΥΣΤΙΚΕΣ ΙΔΙΟΤΗΤΕΣ ΥΛΙΚΩΝ ΚΑΙ ΚΑΤΑΣΚΕΥΩΝ</t>
  </si>
  <si>
    <t xml:space="preserve">dkaterelos@ionio.gr</t>
  </si>
  <si>
    <t xml:space="preserve">Σύνθετα Υλικά/Μηχανική Συμπεριφορά Συνθέτων Υλικών/Μη Καταστροφικές Μέθοδοι Ελέγχου/Φασματοσκοπία Raman/Τεχνολογία Μουσικών Οργάνων/Ακουστική </t>
  </si>
  <si>
    <t xml:space="preserve">mkatsaros@arch.ntua.gr</t>
  </si>
  <si>
    <t xml:space="preserve">ΔΗΜΗΤΡΑ</t>
  </si>
  <si>
    <t xml:space="preserve">ΚΑΤΣΩΤΑ</t>
  </si>
  <si>
    <t xml:space="preserve">ΚΑΘΗΓΗΤΗΣΗ ΗΜΕΔΑΠΗΣ</t>
  </si>
  <si>
    <t xml:space="preserve">ΑΣΤΙΚΟΣ ΣΧΕΔΙΑΣΜΟΣ</t>
  </si>
  <si>
    <t xml:space="preserve">katsota@upatras.gr</t>
  </si>
  <si>
    <t xml:space="preserve">Τα ενδιαφέροντά της έγκεινται στη διεπιστημονική μελέτη της αρχιτεκτονικής, της πολεοδομίας και του τοπίου προσεγγίζοντας τον σχεδιασμό και την έρευνα μέσα από διάφορες κλί-μακες και μέσα αναπαράστασης.</t>
  </si>
  <si>
    <t xml:space="preserve">ΚΙΖΗΣ</t>
  </si>
  <si>
    <t xml:space="preserve">ΑΡΧΙΤΕΚΤΟΝΩΝ ΜΗΧΑΝΙΚΩΝ ΑΡΧΙΤΕΚΤΟΝΩΝ ΜΗΧΑΝΙΚΩΝ ΕΘΝΙΚΟ ΜΕΤΣΟΒΙΟ ΠΟΛΥΤΕΧΝΕΙΟ </t>
  </si>
  <si>
    <t xml:space="preserve">ΚΛΑΜΠΑΤΣΕΑ</t>
  </si>
  <si>
    <t xml:space="preserve">ΧΩΡΙΚΟΣ ΣΧΕΔΙΑΣΜΟΣ, ΔΟΜΗΜΕΝΟ ΠΕΡΙΒΑΛΛΟΝ ΚΑΙ ΒΙΩΣΙΜΗ ΑΝΑΠΤΥΞΗ</t>
  </si>
  <si>
    <t xml:space="preserve">rklabatsea@arch.ntua.gr </t>
  </si>
  <si>
    <t xml:space="preserve">ΚΟΖΟΚΟΣ</t>
  </si>
  <si>
    <t xml:space="preserve">ΓΛΥΠΤΙΚΗ ΚΑΙ ΣΧΕΔΙΟ ΚΑΙ Η ΣΧΕΣΗ ΤΟΥΣ ΜΕ ΤΗΝ ΑΡΧΙΤΕΚΤΟΝΙΚΗ </t>
  </si>
  <si>
    <t xml:space="preserve">pkozokos@arch.duch.gr</t>
  </si>
  <si>
    <t xml:space="preserve">δεν υπάρχπα στην ιστοσελίδα τους</t>
  </si>
  <si>
    <t xml:space="preserve">ΚΟΛΟΚΟΤΡΩΝΗΣ</t>
  </si>
  <si>
    <t xml:space="preserve">ΓΕΝΙΚΗ ΙΣΤΟΡΙΑ ΤΕΧΝΗΣ-ΔΥΤΙΚΗ ΤΕΧΝΗ</t>
  </si>
  <si>
    <t xml:space="preserve">ikolokot@arch.uth.gr</t>
  </si>
  <si>
    <t xml:space="preserve">Θεωρία και ιστορία της τέχνης και των πολιτισμών</t>
  </si>
  <si>
    <t xml:space="preserve">CLAUDIO (ΚΛΑΟΥΝΤΙΟ)</t>
  </si>
  <si>
    <t xml:space="preserve">CONENNA (ΚΟΝΕΝΝΑ)</t>
  </si>
  <si>
    <t xml:space="preserve">ΑΡΧΙΤΕΚΤΟΝΙΚΟΣ ΣΧΕΔΙΑΣΜΟΣ ΚΑΙ ΘΕΩΡΙΑ ΤΗΣ ΑΡΧΙΤΕΚΤΟΝΙΚΗΣ</t>
  </si>
  <si>
    <t xml:space="preserve">cconenna@arch.auth.gr</t>
  </si>
  <si>
    <t xml:space="preserve">Η αρχιτεκτονική σύνθεση και οι αρχιτέκτονες στον 20ο και 21ο αιώνα ως θεωρία της συνθετικής πρακτικής.</t>
  </si>
  <si>
    <t xml:space="preserve">ΚΟΝΤΑΞΑΚΗΣ</t>
  </si>
  <si>
    <t xml:space="preserve">ΑΝΑΠΛΗΡΩΤΗΣΗ ΚΑΘΗΓΗΤΗΣ</t>
  </si>
  <si>
    <t xml:space="preserve">ΑΡΧΙΤΕΚΤΟΝΙΚΗ ΣΥΝΘΕΣΗ ΚΑΙ ΚΑΤΑΣΚΕΥΗ</t>
  </si>
  <si>
    <t xml:space="preserve">dkontaxa@arch.auth.gr</t>
  </si>
  <si>
    <t xml:space="preserve">ΚΑΤΕΡΙΝΑ</t>
  </si>
  <si>
    <t xml:space="preserve">ΚΟΤΖΙΑ</t>
  </si>
  <si>
    <t xml:space="preserve">ΠΑΝΕΠΙΣΤΗΜΙΟ ΙΩΑΝΝΙΝΩΝ</t>
  </si>
  <si>
    <t xml:space="preserve">kkotzia@uoi.gr</t>
  </si>
  <si>
    <t xml:space="preserve">ΚΟΥΡΟΣ</t>
  </si>
  <si>
    <t xml:space="preserve">ΑΡΧΙΤΕΚΤΟΝΩΝ ΜΗΧΑΝΙΚΩΝ ΠΟΛΥΤΕΧΝΙΚΗ ΠΑΝΕΠΙΣΤΗΜΙΟ ΠΑΤΡΩΝ</t>
  </si>
  <si>
    <t xml:space="preserve">ΕΙΚΑΣΤΙΚΕΣ ΤΕΧΝΕΣ ΣΤΗΝ ΑΡΧΙΤΕΚΤΟΝΙΚΗ</t>
  </si>
  <si>
    <t xml:space="preserve">kouros@upatras.gr</t>
  </si>
  <si>
    <t xml:space="preserve">Η έρευνά του εστιάζει στη σύγχρονη δημόσια τέχνη σε σχέση με την καλλιτεχνική πρακτική του αρχείου, την περφόρμανς και την πολιτική της μνήμης· σε ζητήματα θεσμικής κριτικής, διαλογικών πρακτικών και κριτικής παιδαγωγικής στην τέχνη.</t>
  </si>
  <si>
    <t xml:space="preserve">ΚΟΥΤΡΟΛΙΚΟΥ</t>
  </si>
  <si>
    <t xml:space="preserve">ΜΕΛΕΤΗ ΤΗΣ ΠΟΛΗΣ ΚΑΙ ΣΧΕΔΙΑΣΜΟΣ ΣΕ ΣΥΝΑΡΤΗΣΗ ΜΕ ΤΙΣ ΚΟΙΝΩΝΙΚΕΣ ΔΙΑΣΤΑΣΕΙΣ</t>
  </si>
  <si>
    <t xml:space="preserve">pkoutrolikou@arch.ntua.gr</t>
  </si>
  <si>
    <t xml:space="preserve">ΛΕΩΝΙΔΑΣ </t>
  </si>
  <si>
    <t xml:space="preserve">ΚΟΥΤΣΟΥΜΠΟΣ</t>
  </si>
  <si>
    <t xml:space="preserve">ΘΕΩΡΙΑ ΑΡΧΙΤΕΚΤΟΝΙΚΟΥ ΣΧΕΔΙΑΣΜΟΥ</t>
  </si>
  <si>
    <t xml:space="preserve">lkoutsoumpos@arch.ntua.gr</t>
  </si>
  <si>
    <t xml:space="preserve">Πράξη και Θεωρία του Σχεδιασμού, Φιλοσοφία, Ηθική</t>
  </si>
  <si>
    <t xml:space="preserve">ΠΕΤΡΟΣ</t>
  </si>
  <si>
    <t xml:space="preserve">ΚΟΥΦΟΠΟΥΛΟΣ </t>
  </si>
  <si>
    <t xml:space="preserve">pkoufop@upatras.gr</t>
  </si>
  <si>
    <t xml:space="preserve">ΕΛΕΝΑ</t>
  </si>
  <si>
    <t xml:space="preserve">ΚΩΝΣΤΑΝΤΙΝΙΔΟΥ</t>
  </si>
  <si>
    <t xml:space="preserve">ΑΡΧΙΤΕΚΤΟΝΙΚΗ ΣΥΝΘΕΣΗ ΚΑΙ ΑΡΧΙΤΕΚΤΟΝΙΚΗ ΚΛΗΡΟΝΟΜΙΑ</t>
  </si>
  <si>
    <t xml:space="preserve">ekonstantinidou@arch.ntua.gr</t>
  </si>
  <si>
    <t xml:space="preserve">ΚΩΣΤΟΠΟΥΛΟΣ</t>
  </si>
  <si>
    <t xml:space="preserve">ΑΡΧΙΤΕΚΤΟΝΙΚΗ ΤΕΧΝΟΛΟΓΙΑ ΣΤΗ ΣΥΝΘΕΣΗ ΚΤΙΡΙΑΚΩΝ ΕΡΓΩΝ</t>
  </si>
  <si>
    <t xml:space="preserve">ΑΜΑΛΙΑ</t>
  </si>
  <si>
    <t xml:space="preserve">ΚΩΤΣΑΚΗ </t>
  </si>
  <si>
    <t xml:space="preserve">ΘΕΩΡΙΑ ΚΑΙ ΙΣΤΟΡΙΑ ΤΗΣ ΑΡΧΙΤΕΚΤΟΝΙΚΗΣ: ΝΕΩΤΕΡΗ ΚΑΙ ΣΥΓΧΡΟΝΗ ΕΠΟΧΗ</t>
  </si>
  <si>
    <t xml:space="preserve">kotsaki@arch.tuc.gr</t>
  </si>
  <si>
    <t xml:space="preserve">ΣΩΤΗΡΙΟΣ </t>
  </si>
  <si>
    <t xml:space="preserve">ΚΩΤΣΟΠΟΥΛΟΣ </t>
  </si>
  <si>
    <t xml:space="preserve">ΘΕΩΡΙΑ ΑΡΧΙΤΕΚΤΟΝΙΚΗΣ ΜΕ ΕΜΦΑΣΗ ΣΤΗΝ ΑΡΧΙΤΕΚΤΟΝΙΚΗ ΤΟΥ 20ου ΑΙΩΝΑ ΚΑΙ ΤΟΝ ΑΛΓΟΡΥΘΜΙΚΟ ΣΧΕΔΙΑΣΜΟ</t>
  </si>
  <si>
    <t xml:space="preserve">ΣΤΑΥΡΟΥΛΑ</t>
  </si>
  <si>
    <t xml:space="preserve">ΛΑΒΒΑ</t>
  </si>
  <si>
    <t xml:space="preserve">rivalava@hotmail.com</t>
  </si>
  <si>
    <t xml:space="preserve">ΣΤΥΛΙΑΝΗ  </t>
  </si>
  <si>
    <t xml:space="preserve">ΛΕΦΑΚΗ</t>
  </si>
  <si>
    <t xml:space="preserve">ΑΡΧΙΤΕΚΤΟΝΩΝ ΜΗΧΑΝΙΚΩΝ
ΠΟΛΥΤΕΧΝΙΚΗ
ΑΡΙΣΤΟΤΕΛΕΙΟ ΠΑΝΕΠΙΣΤΗΜΙΟ ΘΕΣ/ΝΙΚΗΣ </t>
  </si>
  <si>
    <t xml:space="preserve">ΑΡΧΙΤΕΚΤΟΝΙΚΟΣ ΣΧΕΔΙΑΣΜΟΣ. ΑΠΟΚΑΤΑΣΤΑΣΗ ΚΑΙ ΕΠΑΝΑΧΡΗΣΗ ΙΣΤΟΡΙΚΩΝ ΚΤΙΡΙΩΝ ΚΑΙ ΣΥΝΟΛΩΝ</t>
  </si>
  <si>
    <t xml:space="preserve">styl.lefaki@gmail.com</t>
  </si>
  <si>
    <t xml:space="preserve">ΛΥΚΟΓΙΑΝΝΗ</t>
  </si>
  <si>
    <t xml:space="preserve">ΠΟΛΕΟΔΟΜΙΚΗ ΑΝΑΛΥΣΗ ΚΑΙ ΠΟΛΕΟΔΟΜΙΚΟΣ ΣΧΕΔΙΑΣΜΟΣ</t>
  </si>
  <si>
    <t xml:space="preserve">rouli.lykogianni@gmail.com</t>
  </si>
  <si>
    <t xml:space="preserve">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</si>
  <si>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 xml:space="preserve">ΣΤΑΥΡΟΣ </t>
  </si>
  <si>
    <t xml:space="preserve">ΜΑΜΑΛΟΥΚΟΣ </t>
  </si>
  <si>
    <t xml:space="preserve"> ΚΑΘΗΓΗΤΗΣ</t>
  </si>
  <si>
    <t xml:space="preserve">ΜΕΣΑΙΩΝΙΚΗ ΚΑΙ ΠΑΡΑΔΟΣΙΑΚΗ ΑΡΧΙΤΕΚΤΟΝΙΚΗ</t>
  </si>
  <si>
    <t xml:space="preserve">smamaloukos@upatras.gr </t>
  </si>
  <si>
    <t xml:space="preserve">Επιστημονική δραστηριότητα στους τομείς της έρευνας της βυζαντινής και της μεταβυζαντινής εκκλησιαστικής αρχιτεκτονικής, της οχυρωματικής αρχιτεκτονικής, της νεώτερης αρχιτεκτονικής και πολεοδομίας, της προβιομηχανικής τεχνολογίας και της συντήρησης και αποκατάστασης μνημείων (πάνω από 160 δημοσιεύσεις και 170 συμμετοχές σε συνέδρια και επιστημονικές συναντήσεις).</t>
  </si>
  <si>
    <t xml:space="preserve">ΜΑΝΔΑΛΑΚΗ</t>
  </si>
  <si>
    <t xml:space="preserve">ΑΡΧΙΤΕΚΤΟΝΙΚΗ ΤΕΧΝΟΛΟΓΙΑ ΚΑΙ ΒΙΟΚΛΙΜΑΤΙΚΟΣ ΣΧΕΔΙΑΣΜΟΣ</t>
  </si>
  <si>
    <t xml:space="preserve">mmandalaki@tuc.gr</t>
  </si>
  <si>
    <t xml:space="preserve">ΜΑΝΤΖΙΟΥ</t>
  </si>
  <si>
    <t xml:space="preserve">emantziou@arch.ntua.gr</t>
  </si>
  <si>
    <t xml:space="preserve">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</si>
  <si>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 xml:space="preserve">ΠΟΛΥΞΕΝΗ </t>
  </si>
  <si>
    <t xml:space="preserve">ΜΑΝΤΖΟΥ</t>
  </si>
  <si>
    <t xml:space="preserve">ΑΡΧΙΤΕΚΤΟΝΙΚΟΣ ΣΧΕΔΙΑΣΜΟΣ ΚΑΙ ΝΕΕΣ ΤΕΧΝΟΛΟΓΙΕΣ</t>
  </si>
  <si>
    <t xml:space="preserve">pmantzou@uoi.gr</t>
  </si>
  <si>
    <t xml:space="preserve">Αρχιτεκτονικός και Αστικός Σχεδιασμός, Νέες Τεχνολογίες, Θεωρία του Σχεδιασμό</t>
  </si>
  <si>
    <t xml:space="preserve">ΠΑΓΩΝΑ</t>
  </si>
  <si>
    <t xml:space="preserve">ΜΑΡΑΒΕΛΑΚΗ</t>
  </si>
  <si>
    <t xml:space="preserve">ΔΙΑΒΡΩΣΗ ΜΝΗΜΕΙΩΝ ΑΠΌ ΤΟ ΠΕΡΙΒΑΛΛΟΝ ΚΑΙ ΜΕΘΟΔΟΙ ΣΥΝΤΗΡΗΣΗΣ ΤΟΥΣ </t>
  </si>
  <si>
    <t xml:space="preserve">pmaravelaki@isc.tuc.gr</t>
  </si>
  <si>
    <t xml:space="preserve">ΙΦΙΓΕΝΕΙΑ</t>
  </si>
  <si>
    <t xml:space="preserve">ΜΑΡΗ</t>
  </si>
  <si>
    <t xml:space="preserve">ΘΕΩΡΗΤΙΚΗ ΔΙΕΡΕΥΝΗΣΗ &amp; ΣΧΕΔΙΑΣΜΟΣ ΔΗΜΟΣΙΩΝ-ΙΔΙΩΤΙΚΩΝ ΧΩΡΩΝ ΚΑΙ ΑΝΤΙΚΕΙΜΕΝΩΝ</t>
  </si>
  <si>
    <t xml:space="preserve">ifigeniamari@gmail.com</t>
  </si>
  <si>
    <t xml:space="preserve">ΜΑΡΙΑ </t>
  </si>
  <si>
    <t xml:space="preserve">ΜΑΡΚΟΥ</t>
  </si>
  <si>
    <t xml:space="preserve">ΜΕΛΕΤΗ ΤΗΣ ΠΟΛΗΣ ΚΑΙ ΣΧΕΔΙΑΣΜΟΣ, ΣΕ ΣΥΝΑΡΤΗΣΗ ΜΕ ΤΙΣ ΚΟΙΝΩΝΙΚΕΣ, ΟΙΚΟΝΟΜΙΚΕΣ ΚΑΙ ΠΟΛΙΤΙΣΜΙΚΕΣ ΔΙΑΣΤΑΣΕΙΣ ΤΟΥ ΑΣΤΙΚΟΥ ΧΩΡΟΥ</t>
  </si>
  <si>
    <t xml:space="preserve">mmarkou@arch.ntua.gr</t>
  </si>
  <si>
    <t xml:space="preserve">ΜΑΡΛΑΝΤΗ</t>
  </si>
  <si>
    <t xml:space="preserve">mmarlanti@arch.ntua.gr</t>
  </si>
  <si>
    <t xml:space="preserve">ΜΕΛΙΣΣΑΣ</t>
  </si>
  <si>
    <t xml:space="preserve">ΔΗΜΟΣΙΟ ΔΙΚΑΙΟ ΜΕ ΕΙΔΙΚΕΥΣΗ ΣΤΟ ΔΙΚΑΙΟ ΠΟΛΕΟΔΟΜΙΑΣ, ΔΙΚΑΙΟ ΧΩΡΟΤΑΞΙΑΣ ΚΑΙ ΔΙΚΑΙΟ ΠΕΡΙΒΑΛΛΟΝΤΟΣ</t>
  </si>
  <si>
    <t xml:space="preserve">dmelissas@arch.ntua.gr</t>
  </si>
  <si>
    <t xml:space="preserve">ΜΙΚΡΑΚΗΣ</t>
  </si>
  <si>
    <t xml:space="preserve">ΙΣΤΟΡΙΑ ΤΗΣ ΤΕΧΝΗΣ-Η ΤΕΧΝΗ ΑΠΟ ΤΗΝ ΑΡΧΑΙΟΤΗΤΑ ΕΩΣ ΚΑΙ ΤΟΥΣ ΜΕΣΟΥΣ ΧΡΟΝΟΥ</t>
  </si>
  <si>
    <t xml:space="preserve">ΑΝΔΡΟΝΙΚΗ</t>
  </si>
  <si>
    <t xml:space="preserve">ΜΙΛΤΙΑΔΟΥ</t>
  </si>
  <si>
    <t xml:space="preserve">ΣΧΕΔΙΑΣΜΟΣ ΚΑΙ ΥΠΟΛΟΓΙΣΜΟΣ ΦΕΡΟΝΤΟΣ ΟΡΓΑΝΙΣΜΟΥ  ΚΤΙΡΙΟΔΟΜΙΚΩΝ ΕΡΓΩΝ </t>
  </si>
  <si>
    <t xml:space="preserve">amiltiadou@arch.ntua.gr</t>
  </si>
  <si>
    <t xml:space="preserve">Τεκμηρίωση, αποτίμηση και ανασχεδιασμός ιστορικών κατασκευών. Διερεύνηση της μηχανικής συμπεριφοράς κατασκευών από τοιχοποιία, τεχνικές επεμβάσεων και ανάπτυξη καινοτόμων υλικών και μεθόδων. Σχεδιασμός και εφαρμογή υδραυλικών ενεμάτων.Χρήση μη- καταστρεπτικών μεθόδων διερεύνησης.</t>
  </si>
  <si>
    <t xml:space="preserve">ΜΙΧΑ</t>
  </si>
  <si>
    <t xml:space="preserve">ΘΕΩΡΙΕΣ, ΠΡΑΚΤΙΚΕΣ ΚΑΙ ΠΟΛΙΤΙΚΕΣ ΤΟΥ ΣΥΓΧΡΟΝΟΥ ΠΟΛΕΟΔΟΜΙΚΟΥ ΣΧΕΔΙΑΣΜΟΥ</t>
  </si>
  <si>
    <t xml:space="preserve">imicha@arch.ntua.gr</t>
  </si>
  <si>
    <t xml:space="preserve">ΑΝΤΩΝΙΟΣ</t>
  </si>
  <si>
    <t xml:space="preserve">ΜΙΧΑΗΛΙΔΗΣ </t>
  </si>
  <si>
    <t xml:space="preserve">ΓΛΥΠΤΙΚΗ ΜΕ ΕΜΦΑΣΗ ΣΤΙΣ ΣΧΕΣΕΙΣ ΤΗΣ ΜΕ ΤΗΝ ΑΡΧΙΤΕΚΤΟΝΙΚΗ ΚΑΙ ΤΙΣ ΚΑΤΑΣΚΕΥΕΣ</t>
  </si>
  <si>
    <t xml:space="preserve">amich@arch.duth.gr</t>
  </si>
  <si>
    <t xml:space="preserve">ΜΙΧΑΛΑΚΑΚΟΥ</t>
  </si>
  <si>
    <t xml:space="preserve">ΜΗΧΑΝΟΛΟΓΩΝ &amp; ΑΕΡΟΝΑΥΠΗΓΩΝ ΜΗΧΑΝΙΚΩΝ ΠΟΛΥΤΕΧΝΙΚΗ ΠΑΝΕΠΙΣΤΗΜΙΟ ΠΑΤΡΩΝ</t>
  </si>
  <si>
    <t xml:space="preserve">ΦΥΣΙΚΗ ΠΕΡΙΒΑΛΛΟΝΤΟΣ  </t>
  </si>
  <si>
    <t xml:space="preserve">pmichala@upatras.gr</t>
  </si>
  <si>
    <t xml:space="preserve"> Εξοικονόμηση ενέργειας σε κτήρια, εσωτερικό περιβάλλον</t>
  </si>
  <si>
    <t xml:space="preserve">ΜΟΥΤΣΟΠΟΥΛΟΣ</t>
  </si>
  <si>
    <t xml:space="preserve">ΑΡΧΙΤΕΚΤΟΝΙΚΟΣ ΣΧΕΔΙΑΣΜΟΣ ΚΑΙ ΟΙΚΟΔΟΜΙΚΕΣ ΤΕΧΝΟΛΟΓΙΕΣ ΑΙΧΜΗΣ</t>
  </si>
  <si>
    <t xml:space="preserve">tmoutsopoulos@yahoo.gr</t>
  </si>
  <si>
    <t xml:space="preserve">ΑΙΚΑΤΕΡΙΝΗ</t>
  </si>
  <si>
    <t xml:space="preserve">ΜΠΑΛΤΖΟΠΟΥΛΟΥ </t>
  </si>
  <si>
    <t xml:space="preserve">ΔΟΜΙΚΗ ΕΠΙΣΤΗΜΗ: ΤΕΧΝΟΛΟΓΙΑ ΣΚΥΡΟΔΕΜΑΤΟΣ ΚΑΙ ΚΑΤΑΣΚΕΥΕΣ</t>
  </si>
  <si>
    <t xml:space="preserve">katebal@arch.duth.gr </t>
  </si>
  <si>
    <t xml:space="preserve">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</si>
  <si>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 xml:space="preserve">ΜΠΑΛΑΡΑΣ</t>
  </si>
  <si>
    <t xml:space="preserve">ΔΙΕΥΘΥΝΤΗΣ ΕΡΕΥΝΩΝ ΣΕ ΕΡΕΥΝΗΤΙΚΟ ΚΕΝΤΡΟ ΤΗΣ ΗΜΕΔΑΠΗΣ</t>
  </si>
  <si>
    <t xml:space="preserve">ΔΙΕΥΘΥΝΤΗΣ ΕΡΕΥΝΩΝ</t>
  </si>
  <si>
    <t xml:space="preserve">ΕΘΝΙΚΟ ΑΣΤΕΡΟΣΚΟΠΕΙΟ ΑΘΗΝΩΝ - ΕΑΑ </t>
  </si>
  <si>
    <t xml:space="preserve">ΗΠΙΕΣ ΜΟΡΦΕΣ ΕΝΕΡΓΕΙΑΣ - ΕΞΟΙΚΟΝΟΜΗΣΗ ΕΝΕΡΓΕΙΑΣ</t>
  </si>
  <si>
    <t xml:space="preserve">costas@noa.gr</t>
  </si>
  <si>
    <t xml:space="preserve">ΜΠΑΡΚΑΣ</t>
  </si>
  <si>
    <t xml:space="preserve">ΟΙΚΟΔΟΜΙΚΗ ΤΕΧΝΟΛΟΓΙΑ-ΑΡΧΙΤΕΚΤΟΝΙΚΗ ΑΚΟΥΣΤΙΚΗ. </t>
  </si>
  <si>
    <t xml:space="preserve">mnbarkas@arch.duth.gr</t>
  </si>
  <si>
    <t xml:space="preserve">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</si>
  <si>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 xml:space="preserve">ΜΠΕΛΑΒΙΛΑΣ</t>
  </si>
  <si>
    <t xml:space="preserve">ΠΟΛΕΟΔΟΜΙΑ ΚΑΙ ΙΣΤΟΡΙΑ ΤΗΣ ΠΟΛΗΣ</t>
  </si>
  <si>
    <t xml:space="preserve">nbelavil@arch.ntua.gr</t>
  </si>
  <si>
    <t xml:space="preserve">Αστικός Σχεδιασμός. Πολεοδομία και Πολεοδομικός Σχεδιασμός. Ιστορία της Πόλης</t>
  </si>
  <si>
    <t xml:space="preserve">ΦΛΩΡΑ-ΜΑΡΙΑ</t>
  </si>
  <si>
    <t xml:space="preserve">ΜΠΟΥΓΙΑΤΙΩΤΗ</t>
  </si>
  <si>
    <t xml:space="preserve">ΠΕΡΙΒΑΛΛΟΝΤΙΚΗ ΤΕΧΝΟΛΟΓΙΑ ΣΤΟΝ ΑΡΧΙΤΕΚΤΟΝΙΚΟ ΣΧΕΔΙΑΣΜΟ</t>
  </si>
  <si>
    <t xml:space="preserve">fbougiatioti@arch.ntua.gr</t>
  </si>
  <si>
    <t xml:space="preserve">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</si>
  <si>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 xml:space="preserve">ΜΑΡΙΝΑ </t>
  </si>
  <si>
    <t xml:space="preserve">ΜΩΡΕΤΤΗ</t>
  </si>
  <si>
    <t xml:space="preserve">ΕΥΡΙΠΙΔΗΣ</t>
  </si>
  <si>
    <t xml:space="preserve">ΜΥΣΤΑΚΙΔΗΣ</t>
  </si>
  <si>
    <t xml:space="preserve">ΠΑΝΕΠΙΣΤΗΜΙΟ ΘΕΣΣΑΛΙΑΣ ΠΟΛΙΤΙΚΩΝ ΜΗΧΑΝΙΚΩΝ</t>
  </si>
  <si>
    <t xml:space="preserve">ΣΤΑΤΙΚΗ</t>
  </si>
  <si>
    <t xml:space="preserve">emistaki@civ.uth.gr</t>
  </si>
  <si>
    <t xml:space="preserve">Τα ερευνητικά του ενδιαφέροντα περιλαμβάνουν ένα ευρύ φάσμα προβλημάτων ανάλυσης και σχεδιασμού κατασκευών (μεταλλικές και σύμμικτες κατασκευές, κελύφη από τσιμεντοειδή υλικά, ενισχύσεις υφιστάμενων κατασκευών με καινοτόμες μεθόδους, προβλήματα ανάλυσης κατασκευών σε υψηλές θερμοκρασίες και πυροπροστασίας μεταλλικών και σύμμικτων κατασκευών, ανάλυση σχεδιασμός και δυναμική συμπεριφορά θαλάσσιων και υπεράκτιων κατασκευών).</t>
  </si>
  <si>
    <t xml:space="preserve">ΝΙΚΟΛΑΟΥ</t>
  </si>
  <si>
    <t xml:space="preserve">ΑΡΧΙΤΕΚΤΟΝΙΚΕΣ ΣΥΝΘΕΣΕΙΣ </t>
  </si>
  <si>
    <t xml:space="preserve">dnikolaou@arch.ntua.gr</t>
  </si>
  <si>
    <t xml:space="preserve">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</si>
  <si>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 xml:space="preserve">ΚΩΝΣΤΑΝΤΙΝΟΣ </t>
  </si>
  <si>
    <t xml:space="preserve">ΝΤΑΦΛΟΣ</t>
  </si>
  <si>
    <t xml:space="preserve">ΠΛΑΣΤΙΚΕΣ ΕΓΚΑΤΑΣΤΑΣΕΙΣ ΜΕ ΕΠΙΤΕΛΕΣΤΙΚΕΣ ΠΡΑΚΤΙΚΕΣ</t>
  </si>
  <si>
    <t xml:space="preserve">kdaflos@arch.ntua.gr</t>
  </si>
  <si>
    <t xml:space="preserve">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</si>
  <si>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 xml:space="preserve">ΖΑΦΕΙΡΙΟΣ</t>
  </si>
  <si>
    <t xml:space="preserve">ΞΑΓΟΡΑΡΗΣ </t>
  </si>
  <si>
    <t xml:space="preserve">ΕΙΚΑΣΤΙΚΩΝ ΤΕΧΝΩΝ
ΚΑΛΩΝ ΤΕΧΝΩΝ
ΑΝΩΤΑΤΗ ΣΧΟΛΗ ΚΑΛΩΝ ΤΕΧΝΩΝ </t>
  </si>
  <si>
    <t xml:space="preserve">ΖΩΓΡΑΦΙΚΗ</t>
  </si>
  <si>
    <t xml:space="preserve">zafosx@hotmail.com </t>
  </si>
  <si>
    <t xml:space="preserve">ΘΕΩΝΗ</t>
  </si>
  <si>
    <t xml:space="preserve">ΞΑΝΘΗ</t>
  </si>
  <si>
    <t xml:space="preserve">ΑΡΧΙΤΕΚΤΟΝΩΝ ΜΗΧΑΝΙΚΩΝ ΠΟΛΥΤΕΧΝΙΚΗ ΔΗΜΟΚΡΙΤΕΙΟ ΠΑΝΕΠΙΣΤΗΜΙΟ ΘΡΑΚΗΣ </t>
  </si>
  <si>
    <t xml:space="preserve">txant@otenet.gr </t>
  </si>
  <si>
    <t xml:space="preserve">ΞΗΡΟΠΑΪΔΗΣ</t>
  </si>
  <si>
    <t xml:space="preserve">ΠΑΝΤΕΙΟ ΠΑΝΕΠΙΣΤΗΜΙΟ ΚΟΙΝΩΝΙΚΩΝ &amp; ΠΟΛΙΤΙΚΩΝ ΕΠΙΣΤΗΜΩΝ</t>
  </si>
  <si>
    <t xml:space="preserve">ΙΣΤΟΡΙΑ ΤΩΝ ΦΙΛΟΣΟΦΙΚΩΝ ΚΑΙ ΑΙΣΘΗΤΙΚΩΝ ΙΔΕΩΝ 18ΟΣ - 20ΟΣ ΑΙΩΝΑΣ</t>
  </si>
  <si>
    <t xml:space="preserve">gexi@gs.uoa.gr</t>
  </si>
  <si>
    <t xml:space="preserve">ΚΩΝΣΤΑΝΤΙΝΟΣ -ΑΛΚΕΤΑΣ</t>
  </si>
  <si>
    <t xml:space="preserve">ΟΥΓΓΡΙΝΗΣ</t>
  </si>
  <si>
    <t xml:space="preserve">kouggrini@isc.tuc.gr</t>
  </si>
  <si>
    <t xml:space="preserve">ΠΑΓΩΝΗΣ</t>
  </si>
  <si>
    <t xml:space="preserve">tpagonis@arch.ntua.gr</t>
  </si>
  <si>
    <t xml:space="preserve">Το ερευνητικό του έργο περιστρέφεται γύρω από θεματικές της αστικής πολιτικής, όπως η αστική ανταγωνιστικότητα και η αστική διάχυση, η αστική διακυβέρνηση στα πλαίσια μεγάλων έργων, το ζήτημα της κάρπωσης αξίας, οι προσεγγίσεις και τα περιεχόμενα του αστικού σχεδιασμού με ιδιαίτερο πεδίο αναφοράς την Μητροπολιτική Αθήνα</t>
  </si>
  <si>
    <t xml:space="preserve">ΑΛΚΜΗΝΗ</t>
  </si>
  <si>
    <t xml:space="preserve">ΠΑΚΑ</t>
  </si>
  <si>
    <t xml:space="preserve">ΑΡΧΙΤΕΚΤΟΝΩΝ ΜΗΧΑΝΙΚΩΝ ΠΟΛΥΤΕΧΝΙΚΗ ΑΠΘ</t>
  </si>
  <si>
    <t xml:space="preserve">ΑΡΧΙΤΕΚΤΟΝΙΚΟΣ ΚΑΙ ΑΣΤΙΚΟΣ ΣΧΕΔΙΑΣΜΟΣ</t>
  </si>
  <si>
    <t xml:space="preserve">ΠΑΝΕΤΣΟΣ </t>
  </si>
  <si>
    <t xml:space="preserve">panetsos@upatras.gr</t>
  </si>
  <si>
    <t xml:space="preserve">Από το 1984 ανέπτυξε ερευνητική, συγγραφική και εκπαιδευτική δραστηριότητα στην Ελλάδα και το εξωτερικό, με κύρια αντικείμενα τον αρχιτεκτονικό και τον αστικό σχεδιασμό, την σύγχρονη αρχιτεκτονική θεωρία και πρακτική, την ελληνική και διεθνή αρχιτεκτονική του 19ου και του 20ου αιώνα, την διατήρηση και ανάδειξη της αρχιτεκτονικής κληρονομιάς και την ανώνυμη αρχιτεκτονική.</t>
  </si>
  <si>
    <t xml:space="preserve">ΜΑΤΘΑΙΟΣ</t>
  </si>
  <si>
    <t xml:space="preserve">ΑΝΑΠΛΗΡΩΤΗΣ </t>
  </si>
  <si>
    <t xml:space="preserve">mpapavasiliou@arch.ntua.gr</t>
  </si>
  <si>
    <t xml:space="preserve">Κατοικία, Συλλογική Κατοικία, Αστικός Σχεδιασμός, Βιοκλιματικός Σχεδιασμός, physical computing</t>
  </si>
  <si>
    <t xml:space="preserve">ΑΓΓΕΛΟΣ </t>
  </si>
  <si>
    <t xml:space="preserve">ΠΑΠΑΓΕΩΡΓΙΟΥ</t>
  </si>
  <si>
    <t xml:space="preserve">angpapag@uoi.gr</t>
  </si>
  <si>
    <t xml:space="preserve">ΠΑΠΑΓΙΑΝΝΟΠΟΥΛΟΣ</t>
  </si>
  <si>
    <t xml:space="preserve">ΑΡΧΙΤΕΚΤΟΝΙΚΗ ΣΥΝΘΕΣΗ-ΕΙΔΙΚΗ ΚΤΙΡΙΟΛΟΓΙΑ</t>
  </si>
  <si>
    <t xml:space="preserve">gpapagno@arch.duth.gr</t>
  </si>
  <si>
    <t xml:space="preserve">ΑΓΙΣ</t>
  </si>
  <si>
    <t xml:space="preserve">ΠΑΠΑΔΟΠΟΥΛΟΣ</t>
  </si>
  <si>
    <t xml:space="preserve">ΜΗΧΑΝΟΛΟΓΩΝ ΜΗΧΑΝΙΚΩΝ ΠΟΛΥΤΕΧΝΙΚΗ ΣΧΟΛΗ ΑΠΘ</t>
  </si>
  <si>
    <t xml:space="preserve">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</si>
  <si>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</si>
  <si>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xml:space="preserve">-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</si>
  <si>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 xml:space="preserve">ΗΛΙΑΣ</t>
  </si>
  <si>
    <t xml:space="preserve">ΠΑΠΑΗΛΙΑΚΗΣ</t>
  </si>
  <si>
    <t xml:space="preserve">ΕΙΚΑΣΤΙΚΕΣ ΤΕΧΝΕΣ -ΖΩΓΡΑΦΙΚΗ</t>
  </si>
  <si>
    <t xml:space="preserve">ΠΑΠΑΛΑΜΠΡΟΠΟΥΛΟΣ</t>
  </si>
  <si>
    <t xml:space="preserve">ΡΧΙΤΕΚΤΟΝΙΚΟΣ ΚΑΙ ΑΣΤΙΚΟΣ ΣΧΕΔΙΑΣΜΟΣ</t>
  </si>
  <si>
    <t xml:space="preserve">ΕΥΡΙΠΠΙΔΗΣ</t>
  </si>
  <si>
    <t xml:space="preserve">ΠΑΠΑΜΙΧΟΣ</t>
  </si>
  <si>
    <t xml:space="preserve">ΑΝΤΟΧΗ ΥΛΙΚΩΝ ΚΑΙ ΔΟΜΙΚΩΝ ΣΤΟΙΧΕΙΩΝ</t>
  </si>
  <si>
    <t xml:space="preserve">epapamic@civil.auth.gr </t>
  </si>
  <si>
    <t xml:space="preserve">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</si>
  <si>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 xml:space="preserve">ΝΙΝΑ</t>
  </si>
  <si>
    <t xml:space="preserve">ΠΑΠΠΑ</t>
  </si>
  <si>
    <t xml:space="preserve">Η ΖΩΓΡΑΦΙΚΗ ΣΤΗΝ ΑΡΧΙΤΕΚΤΟΝΙΚΗ ΣΚΕΨΗ ΚΑΙ ΠΡΑΚΤΙΚΗ </t>
  </si>
  <si>
    <t xml:space="preserve">npappa@arch.ntua.gr</t>
  </si>
  <si>
    <t xml:space="preserve">ΠΑΡΘΕΝΙΟΣ</t>
  </si>
  <si>
    <t xml:space="preserve">ΑΡΧΙΤΕΚΤΟΝΩΝ ΜΗΧΑΝΙΚΩΝ ΠΟΛΥΤΕΧΝΕΙΟ ΚΡΗΤΗΣ </t>
  </si>
  <si>
    <t xml:space="preserve">ΨΗΦΙΑΚΕΣ ΤΕΧΝΟΛΟΓΙΕΣ ΣΤΟΝ ΑΡΧΙΤΕΚΤΟΝΙΚΟ ΣΧΕΔΙΑΣΜΟ</t>
  </si>
  <si>
    <t xml:space="preserve">ΠΑΤΣΑΒΟΣ</t>
  </si>
  <si>
    <t xml:space="preserve">ΑΡΧΙΤΕΚΤΟΝΙΚΟΣ ΣΧΕΔΙΑΣΜΟΣ ΚΑΙ ΚΡΙΤΙΚΕΣ ΔΙΕΠΙΣΤΗΜΟΝΙΚΕΣ ΠΡΟΣΕΓΓΙΣΕΙΣ ΣΤΟΝ ΣΧΕΔΙΑΣΜΟ</t>
  </si>
  <si>
    <t xml:space="preserve">npatsavos@uoi.gr</t>
  </si>
  <si>
    <t xml:space="preserve">ΠΟΛΥΧΡΟΝΟΠΟΥΛΟΣ</t>
  </si>
  <si>
    <t xml:space="preserve">ΑΣΤΙΚΟΣ ΣΧΕΔΙΑΣΜΟΣ ΚΑΙ ΑΡΧΙΤΕΚΤΟΝΙΚΟΣ ΣΧΕΔΙΑΣΜΟΣ: ΣΧΕΣΗ ΚΤΙΡΙΟΥ ΜΕ ΤΟ ΤΟΠΙΟ</t>
  </si>
  <si>
    <t xml:space="preserve">dpolychr@arch.duth.gr</t>
  </si>
  <si>
    <t xml:space="preserve">Αρχιτεκτονικός και αστικός σχεδιασμός</t>
  </si>
  <si>
    <t xml:space="preserve">ΙΑΚΩΒΟΣ</t>
  </si>
  <si>
    <t xml:space="preserve">ΠΟΤΑΜΙΑΝΟΣ</t>
  </si>
  <si>
    <t xml:space="preserve">ΘΕΑΤΡΟΥ
ΚΑΛΩΝ ΤΕΧΝΩΝ
ΑΡΙΣΤΟΤΕΛΕΙΟ ΠΑΝΕΠΙΣΤΗΜΙΟ ΘΕΣ/ΝΙΚΗΣ </t>
  </si>
  <si>
    <t xml:space="preserve">ΙΣΤΟΡΙΑ ΤΗΣ ΑΡΧΙΤΕΚΤΟΝΙΚΗΣ ΚΑΙ ΘΕΩΡΙΑ ΤΗΣ ΟΠΤΙΚΗΣ ΑΝΤΙΛΗΨΗΣ ΣΤΗΝ ΑΡΧΙΤΕΚΤΟΝΙΚΗ ΚΑΙ ΤΗΝ ΤΕΧΝΗ</t>
  </si>
  <si>
    <t xml:space="preserve">ipota@thea.auth.gr </t>
  </si>
  <si>
    <t xml:space="preserve">ΠΡΟΒΙΔΑΚΗΣ</t>
  </si>
  <si>
    <t xml:space="preserve">ΜΗΧΑΝΙΚΗ ΤΩΝ ΥΛΙΚΩΝ</t>
  </si>
  <si>
    <t xml:space="preserve">cpprov@mred.tuc.gr</t>
  </si>
  <si>
    <t xml:space="preserve">ΑΓΑΠΗ</t>
  </si>
  <si>
    <t xml:space="preserve">ΠΡΩΙΜΟΥ</t>
  </si>
  <si>
    <t xml:space="preserve">ΑΛΚΗΣΤΙΣ-ΠΑΡΑΣΚΕΥΗ</t>
  </si>
  <si>
    <t xml:space="preserve">ΡΟΔΗ</t>
  </si>
  <si>
    <t xml:space="preserve">ΑΡΧΙΤΕΚΤΟΝΩΝ ΜΗΧΑΝΙΚΩΝ
ΠΟΛΥΤΕΧΝΙΚΗ
ΠΑΝΕΠΙΣΤΗΜΙΟ ΠΑΤΡΩΝ </t>
  </si>
  <si>
    <t xml:space="preserve">ΑΣΤΙΚΟΣ ΚΑΙ ΠΟΛΕΟΔΟΜΙΚΟΣ ΣΧΕΔΙΑΣΜΟΣ</t>
  </si>
  <si>
    <t xml:space="preserve">alkistis@rocketmail.com</t>
  </si>
  <si>
    <t xml:space="preserve">ΣΑΚΑΝΤΑΜΗΣ</t>
  </si>
  <si>
    <t xml:space="preserve">ΑΡΧΙΤΕΚΤΟΝΙΚΟΣ ΚΑΙ ΑΣΤΙΚΟΣ ΣΧΕΔΙΑΣΜΟΣ ΜΕ ΠΕΡΙΒΑΛΛΟΝΤΙΚΗ ΟΠΤΙΚΗ</t>
  </si>
  <si>
    <t xml:space="preserve">ksakanta@arch.auth.gr</t>
  </si>
  <si>
    <t xml:space="preserve">ΕΥΑΓΓΕΛΟΣ </t>
  </si>
  <si>
    <t xml:space="preserve">ΣΑΠΟΥΝΤΖΑΚΗΣ</t>
  </si>
  <si>
    <t xml:space="preserve">ΠΟΛΙΤΙΚΩΝ ΜΗΧΑΝΙΚΩΝ ΕΜΠ</t>
  </si>
  <si>
    <t xml:space="preserve">ΣΤΑΤΙΚΗ ΚΑΙ ΔΥΝΑΜΙΚΗ ΑΝΑΛΥΣΗ ΦΟΡΕΩΝ</t>
  </si>
  <si>
    <t xml:space="preserve"> cvsapoun@central.ntua.gr </t>
  </si>
  <si>
    <t xml:space="preserve">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</si>
  <si>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 xml:space="preserve">ΣΕΒΑΣΤΑΚΗΣ</t>
  </si>
  <si>
    <t xml:space="preserve">dsevastakis@arch.ntua.gr</t>
  </si>
  <si>
    <t xml:space="preserve">ΣΕΡΡΑΟΣ</t>
  </si>
  <si>
    <t xml:space="preserve">ΑΣΤΙΚΟΣ ΣΧΕΔΙΑΣΜΟΣ-ΠΟΛΕΟΔΟΜΙΑ</t>
  </si>
  <si>
    <t xml:space="preserve">ΝΙΚΟΛΑΟΣ </t>
  </si>
  <si>
    <t xml:space="preserve">ΣΚΟΥΤΕΛΗΣ</t>
  </si>
  <si>
    <t xml:space="preserve">ΑΡΧΙΤΕΚΤΟΝΙΚΟΣ ΣΧΕΔΙΑΣΜΟΣ: ΤΟΠΟΣ, ΤΟΠΙΟ ΚΑΙ ΠΕΡΙΒΑΛΛΟΝ</t>
  </si>
  <si>
    <t xml:space="preserve">nskoutelis@isc.tuc.gr</t>
  </si>
  <si>
    <t xml:space="preserve">Ιστορικό τοπίο,Ειδικά η πόλη της αναγέννησης,Το πολιτιστικό τοπίο στην Ελλάδα, Το οικιστικό δίχτυ, Ιστορικοί κήποι</t>
  </si>
  <si>
    <t xml:space="preserve">ΣΜΥΡΗΣ</t>
  </si>
  <si>
    <t xml:space="preserve">ΙΣΤΟΡΙΑ ΤΗΣ ΑΡΧΙΤΕΚΤΟΝΙΚΗΣ ΚΑΙ ΔΙΑΧΕΙΡΙΣΗ ΤΗΣ ΑΡΧΙΤΕΚΤΟΝΙΚΗΣ ΚΛΗΡΟΝΟΜΙΑΣ</t>
  </si>
  <si>
    <t xml:space="preserve">gsmiris@uoi.gr</t>
  </si>
  <si>
    <t xml:space="preserve">ΣΠΥΡΙΔΩΝ</t>
  </si>
  <si>
    <t xml:space="preserve">ΣΠΑΤΑΛΑΣ</t>
  </si>
  <si>
    <t xml:space="preserve">ΑΓΡΟΝΟΜΩΝ &amp; ΤΟΠΟΓΡΑΦΩΝ ΜΗΧΑΝΙΚΩΝ ΠΟΛΥΤΕΧΝΙΚΗ ΣΧΟΛΗ ΑΠΘ</t>
  </si>
  <si>
    <t xml:space="preserve">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</si>
  <si>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 xml:space="preserve">spatala@topo.auth.gr</t>
  </si>
  <si>
    <t xml:space="preserve">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</si>
  <si>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 xml:space="preserve">ΣΤΑΘΑΚΗΣ</t>
  </si>
  <si>
    <t xml:space="preserve">Πολεοδομία - Χωροταξία με χρήση Γεωγραφικών Συστημάτων Πληροφοριών και Τηλεπισκόπησης</t>
  </si>
  <si>
    <t xml:space="preserve">dstath@uth.gr</t>
  </si>
  <si>
    <t xml:space="preserve">Τηλεπισκόπηση, Συστήματα Γεωγραφικών Πληροφοριών, Υπολογιστική Νοημοσύνη και Χρήσεις Γης.</t>
  </si>
  <si>
    <t xml:space="preserve">ΣΤΑΥΡΙΔΗΣ ΜΑΝΑΣΗΣ</t>
  </si>
  <si>
    <t xml:space="preserve">ΘΕΩΡΗΤΙΚΗ ΔΙΕΡΕΥΝΗΣΗ &amp; ΣΧΕΔΙΑΣΜΟΣ ΚΑΤΟΙΚΙΑΣ &amp; ΔΗΜΟΣΙΟΥ ΧΩΡΟΥ</t>
  </si>
  <si>
    <t xml:space="preserve">ΑΘΗΝΑ</t>
  </si>
  <si>
    <t xml:space="preserve">ΣΤΑΥΡΙΔΟΥ</t>
  </si>
  <si>
    <t xml:space="preserve">ΣΥΓΧΡΟΝΗ ΟΙΚΟΔΟΜΙΚΗ ΤΕΧΝΟΛΟΓΙΑ ΣΤΟΝ ΑΡΧΙΤΕΚΤΟΝΙΚΟ ΣΧΕΔΙΑΣΜΟ </t>
  </si>
  <si>
    <t xml:space="preserve">astavridou@arch.ntua.gr</t>
  </si>
  <si>
    <t xml:space="preserve">ψηφιακές τεχνολογίες και υλικότητα της κατασκευής/κοινά σχεδιασμού και κοινότητες γνώσεις/διαγράμματα συσχετισμένων ιδιοτήτων αρχιτεκτονικών κατασκευαστικών στοιχείων και δομικών υλικών/σχεδιασμός διάδρασης και κοινωνικές συναρμολογήσεις/έξυπνα υλικά και ευφυή περιβάλλοντα/η διδασκαλία της οικοδομικής και η ψηφιακή τεχνολογία </t>
  </si>
  <si>
    <t xml:space="preserve">ΣΤΑΥΡΟΥΛΑΚΗ</t>
  </si>
  <si>
    <t xml:space="preserve">ΥΠΟΛΟΓΙΣΤΙΚΗ ΜΗΧΑΝΙΚΗ ΤΩΝ ΜΝΗΜΕΙΑΚΩΝ ΚΑΤΑΣΚΕΥΩΝ</t>
  </si>
  <si>
    <t xml:space="preserve">mstavr@mred.tuc.gr</t>
  </si>
  <si>
    <t xml:space="preserve">ΑΝΑΣΤΑΣΙΟΣ</t>
  </si>
  <si>
    <t xml:space="preserve">ΤΑΝΤΣΗΣ</t>
  </si>
  <si>
    <t xml:space="preserve">ΤΜΗΜΑ ΙΣΤΟΡΙΑΣ &amp; ΑΡΧΑΙΟΛΟΓΙΑΣ ΑΠΘ</t>
  </si>
  <si>
    <t xml:space="preserve">Βυζαντινή Αρχαιολογία και Τέχνη. Διαχείριση και Αξιοποίηση Πολιτιστικού Αγαθού. Μεσαιωνική Αρχιτεκτονική. Χορηγία, Ιδεολογία και Πολιτική.</t>
  </si>
  <si>
    <t xml:space="preserve">tassostan@hist.auth.gr </t>
  </si>
  <si>
    <t xml:space="preserve">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</si>
  <si>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 xml:space="preserve">ΤΕΛΛΙΟΣ </t>
  </si>
  <si>
    <t xml:space="preserve">ΑΡΧΙΤΕΚΤΟΝΙΚΟΣ ΣΧΕΔΙΑΣΜΟΣ ΘΕΩΡΙΑ ΚΑΙ ΠΡΑΚΤΙΚΗ</t>
  </si>
  <si>
    <t xml:space="preserve">ttellios@arch.auth.gr </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</si>
  <si>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</si>
  <si>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 xml:space="preserve">ΙΩΝ-ΝΙΚΟΛΑΟΣ</t>
  </si>
  <si>
    <t xml:space="preserve">ΤΕΡΖΟΓΛΟΥ</t>
  </si>
  <si>
    <t xml:space="preserve">ΕΝΝΟΙΕΣ ΚΑΙ ΘΕΩΡΙΕΣ ΓΙΑ ΤΗΝ ΟΡΓΑΝΩΣΗ ΚΑΙ ΤΟΝ ΣΧΕΔΙΑΣΜΟ ΤΟΥ ΑΡΧΙΤΕΚΤΟΝΙΚΟΥ ΧΩΡΟΥ</t>
  </si>
  <si>
    <t xml:space="preserve">initer@central.ntua.gr</t>
  </si>
  <si>
    <t xml:space="preserve">1. Εννοιολογική Ιστορία των Αρχιτεκτονικών Ιδεών 2. Φιλοσοφία της Αρχιτεκτονικής 3. Έννοιες και Θεωρίες του Χώρου 4. Σχέσεις Τέχνης και Αρχιτεκτονικής</t>
  </si>
  <si>
    <t xml:space="preserve">ΘΕΑΝΩ</t>
  </si>
  <si>
    <t xml:space="preserve">ΤΕΡΚΕΝΛΗ</t>
  </si>
  <si>
    <t xml:space="preserve">ΓΕΩΓΡΑΦΙΑΣ
ΚΟΙΝΩΝΙΚΩΝ ΕΠΙΣΤΗΜΩΝ
ΠΑΝΕΠΙΣΤΗΜΙΟ ΑΙΓΑΙΟΥ </t>
  </si>
  <si>
    <t xml:space="preserve">ΠΟΛΙΤΙΣΜΙΚΗ ΓΕΩΓΡΑΦΙΑ ΜΕ ΕΜΦΑΣΗ ΣΤΗ ΓΕΩΓΡΑΦΙΑ ΤΟΥ ΤΟΠΙΟΥ</t>
  </si>
  <si>
    <t xml:space="preserve">t.terkenli@aegean.gr </t>
  </si>
  <si>
    <t xml:space="preserve">ΑΛΕΞΙΟΣ</t>
  </si>
  <si>
    <t xml:space="preserve">ΤΖΟΜΠΑΝΑΚΗΣ</t>
  </si>
  <si>
    <t xml:space="preserve">atzompanakis@arch.tuc.gr</t>
  </si>
  <si>
    <t xml:space="preserve">Σχέση μεταξύ Νεωτερικότητας και μεσογειακότητας/ Δομές της μεσογειακής πόλης στη σύγχρονη συνθήκη</t>
  </si>
  <si>
    <t xml:space="preserve">ΤΡΑΤΣΕΛΑ</t>
  </si>
  <si>
    <t xml:space="preserve">ΑΡΧΙΤΕΚΤΟΝΙΚΗ ΤΟΠΙΟΥ</t>
  </si>
  <si>
    <t xml:space="preserve">mtrats@arch.auth.gr </t>
  </si>
  <si>
    <t xml:space="preserve">ΤΣΑΚΑΛΑΚΗΣ</t>
  </si>
  <si>
    <t xml:space="preserve">ΒΕΝΕΤΙΑ</t>
  </si>
  <si>
    <t xml:space="preserve">ΤΣΑΚΑΛΙΔΟΥ</t>
  </si>
  <si>
    <t xml:space="preserve">ΑΡΧΙΤΕΚΤΟΝΙΚΟΣ ΣΧΕΔΙΑΣΜΟΣ </t>
  </si>
  <si>
    <t xml:space="preserve">vtsakalidou@arch.auth.gr</t>
  </si>
  <si>
    <t xml:space="preserve">ΤΣΙΚΑΛΟΥΔΑΚΗ</t>
  </si>
  <si>
    <t xml:space="preserve">ΠΟΛΙΤΙΚΩΝ ΜΗΧΑΝΙΚΩΝ ΠΟΛΥΤΕΧΝΙΚΗ ΣΧΟΛΗ ΑΡΙΣΤΟΤΕΛΕΙΟ ΠΑΝΕΠΙΣΤΗΜΙΟ ΘΕΣΣΑΛΟΝΙΚΗΣ</t>
  </si>
  <si>
    <t xml:space="preserve">ΟΙΚΟΔΟΜΙΚΗ </t>
  </si>
  <si>
    <t xml:space="preserve">katgt@civil.auth.gr</t>
  </si>
  <si>
    <t xml:space="preserve">Οικοδομική και φυσική των κτιρίων Βιοκλιματικός σχεδιασμός κτιρίων και ελεύθερων χώρων Φυσικός φωτισμός.</t>
  </si>
  <si>
    <t xml:space="preserve">ΕΛΕΥΘΕΡΙΑ</t>
  </si>
  <si>
    <t xml:space="preserve">ΤΣΑΚΑΝΙΚΑ</t>
  </si>
  <si>
    <t xml:space="preserve">ΟΙ ΦΥΣΙΚΕΣ ΔΟΜΗΣΙΜΕΣ ΥΛΕΣ ΣΤΟ ΣΧΕΔΙΑΣΜΟ ΣΥΓΧΡΟΝΩΝ ΚΑΙ ΙΣΤΟΡΙΚΩΝ ΚΑΤΑΣΚΕΥΩΝ </t>
  </si>
  <si>
    <t xml:space="preserve">tsakanika@arch.ntua.gr</t>
  </si>
  <si>
    <t xml:space="preserve">Σχεδιασμός και υπολογισμός σύγχρονων ξύλινων κατασκευών/Σεισμική συμπεριφορά ξύλινων κατασκευών/Κατασκευές από φυσικά δομικά υλικά/Αποκαταστάσεις κτηρίων. Αποτίμηση / αποκατάσταση ιστορικών ξύλινων κατασκευών/Μελέτη προϊστορικών και ιστορικών ξύλινων δομικών συστημάτων και ενισχύσεων τοιχοποιιών</t>
  </si>
  <si>
    <t xml:space="preserve">ΓΙΑΝΝΗΣ-ΝΙΚΟΣ</t>
  </si>
  <si>
    <t xml:space="preserve">ΤΣΑΡΑΣ</t>
  </si>
  <si>
    <t xml:space="preserve">ΗΜΕΔΑΠΗΣ</t>
  </si>
  <si>
    <t xml:space="preserve">ΑΡΧΙΤΕΚΤΟΝΙΚΗ ΤΕΧΝΟΛΟΓΙΑ ΜΕ ΕΜΦΑΣΗ ΣΤΗΝ ΟΙΚΟΔΟΜΙΚΗ</t>
  </si>
  <si>
    <t xml:space="preserve">itsaras@isc.tuc.gr</t>
  </si>
  <si>
    <t xml:space="preserve">ΤΣΙΑΜΠΑΟΣ</t>
  </si>
  <si>
    <t xml:space="preserve">ΙΣΤΟΡΙΑ ΚΑΙ ΘΕΩΡΙΑ ΤΗΣ ΝΕΟΤΕΡΗΣ ΚΑΙ ΣΥΓΧΡΟΝΗΣ  ΑΡΧΙΤΕΚΤΟΝΙΚΗΣ </t>
  </si>
  <si>
    <t xml:space="preserve">ktsiambaos@arch.ntua.gr</t>
  </si>
  <si>
    <t xml:space="preserve">Ιστορία και Θεωρία της αρχιτεκτονικής από τις αρχές του 20ού αιώνα εώς τις μέρες μας.</t>
  </si>
  <si>
    <t xml:space="preserve">ΣΟΦΙΑ</t>
  </si>
  <si>
    <t xml:space="preserve">ΤΣΙΡΑΚΗ</t>
  </si>
  <si>
    <t xml:space="preserve">stsiraki@arch.ntua.gr</t>
  </si>
  <si>
    <t xml:space="preserve">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</si>
  <si>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 xml:space="preserve">ΘΕΟΧΑΡΗΣ</t>
  </si>
  <si>
    <t xml:space="preserve">ΤΣΟΥΤΣΟΣ</t>
  </si>
  <si>
    <t xml:space="preserve">ΜΗΧΑΝΙΚΩΝ ΠΕΡΙΒΑΛΛΟΝΤΟΣ ΠΟΛΥΤΕΧΝΕΙΟ ΚΡΗΤΗΣ</t>
  </si>
  <si>
    <t xml:space="preserve">ΑΝΑΝΕΩΣΙΜΕΣ ΠΗΓΕΣ ΕΝΕΡΓΕΙΕΣ</t>
  </si>
  <si>
    <t xml:space="preserve">theocharis.tsoutsos@enveng.tuc.gr</t>
  </si>
  <si>
    <t xml:space="preserve"> Sustainable Energy Systems,   RES Technologies,Biomass-Biofuels,   Sustainable Building</t>
  </si>
  <si>
    <t xml:space="preserve">ΑΛΕΞΑΝΔΡΟΣ -ΔΗΜΗΤΡΙΟΣ</t>
  </si>
  <si>
    <t xml:space="preserve">ΤΣΩΝΟΣ</t>
  </si>
  <si>
    <t xml:space="preserve">ΑΝΤΙΣΕΙΣΜΙΚΕΣ ΚΑΤΑΣΚΕΥΕΣ ΑΠΌ ΟΠΛΙΣΜΕΝΟ ΣΚΥΡΟΔΕΜΑ. ΠΕΙΡΑΜΑΤΙΚΕΣ ΜΕΘΟΔΟΙ</t>
  </si>
  <si>
    <t xml:space="preserve">tsonosa@civil.auth.gr </t>
  </si>
  <si>
    <t xml:space="preserve">Αντισεισμικές κατασκευές από Οπλισμένο Σκυρόδεμα, Κατασκευαστική αναστήλωση μνημείων και διατηρητέων κτισμάτων</t>
  </si>
  <si>
    <t xml:space="preserve">ΚΟΡΝΗΛΙΑ</t>
  </si>
  <si>
    <t xml:space="preserve">ΦΙΛΟΞΕΝΙΔΟΥ</t>
  </si>
  <si>
    <t xml:space="preserve">ΑΡΧΙΤΕΚΤΟΝΙΚΟΣ ΣΧΕΔΙΑΣΜΟΣ-ΣΧΕΔΙΑΣΜΟΣ ΕΣΩΤΕΡΙΚΩΝ ΧΩΡΩΝ</t>
  </si>
  <si>
    <t xml:space="preserve">kfiloxenidou@uoi.gr</t>
  </si>
  <si>
    <t xml:space="preserve">ΦΡΑΓΚΟΣ</t>
  </si>
  <si>
    <t xml:space="preserve">fragkos@arch.auth.gr</t>
  </si>
  <si>
    <t xml:space="preserve">ΧΑΝΙΩΤΟΥ </t>
  </si>
  <si>
    <t xml:space="preserve">hhaniotou@arch.ntua.gr</t>
  </si>
  <si>
    <t xml:space="preserve">ΘΕΜΙΣΤΟΚΛΗΣ</t>
  </si>
  <si>
    <t xml:space="preserve">ΧΑΤΖΗΓΙΑΝΝΟΠΟΥΛΟΣ</t>
  </si>
  <si>
    <t xml:space="preserve">ΑΡΧΙΤΕΚΤΟΝΙΚΟΣ ΣΧΕΔΙΑΣΜΟΣ ΚΑΙ ΟΙΚΟΔΟΜΙΚΗ</t>
  </si>
  <si>
    <t xml:space="preserve">chatzigiannopoulos@arch.auth.gr</t>
  </si>
  <si>
    <t xml:space="preserve">ΔΗΜΗΤΡΑ </t>
  </si>
  <si>
    <t xml:space="preserve">ΧΑΤΖΗΣΑΒΒΑ</t>
  </si>
  <si>
    <t xml:space="preserve">ΘΕΩΡΙΑ ΚΑΙ ΑΡΧΙΤΕΚΤΟΝΙΚΟΣ -ΑΣΤΙΚΟΣ ΣΧΕΔΙΑΣΜΟΣ</t>
  </si>
  <si>
    <t xml:space="preserve">dchatzisavva@isc.tuc.gr</t>
  </si>
  <si>
    <t xml:space="preserve">Συμβολή της θεωρητικής σκέψης στον χωρικό σχεδιασμό/ Σύγχρονες αρχιτεκτονικές θεωρίες και κριτική/ Σχέσεις φιλοσοφίας και αρχιτεκτονικής</t>
  </si>
  <si>
    <t xml:space="preserve">ΧΑΡΙΚΛΕΙΑ </t>
  </si>
  <si>
    <t xml:space="preserve">ΧΡΙΣΤΟΔΟΥΛΟΥ </t>
  </si>
  <si>
    <t xml:space="preserve">ΠΟΛΕΟΔΟΜΙΚΟΣ - ΑΣΤΙΚΟΣ ΣΧΕΔΙΑΣΜΟΣ ΚΑΙ ΣΥΓΧΡΟΝΑ ΖΗΤΗΜΑΤΑ ΑΣΤΙΚΗΣ ΓΕΩΓΡΑΦΙΑΣ</t>
  </si>
  <si>
    <t xml:space="preserve">christodoulou@arch.auth.gr</t>
  </si>
  <si>
    <t xml:space="preserve">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</si>
  <si>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 xml:space="preserve"> ΟΛΓΑ</t>
  </si>
  <si>
    <t xml:space="preserve">ΧΡΙΣΤΟΠΟΥΛΟΥ </t>
  </si>
  <si>
    <t xml:space="preserve">ΑΝΑΠΤΥΞΗ ΚΑΙ ΠΡΟΣΤΑΣΙΑ ΑΓΡΟΤΙΚΟΥ ΚΑΙ ΟΡΕΙΝΟΥ ΧΩΡΟΥ</t>
  </si>
  <si>
    <t xml:space="preserve">ochris@uth.gr </t>
  </si>
  <si>
    <t xml:space="preserve">Αειφορική Ανάπτυξη Αγροτικών και Ορεινών Περιοχών, Αγροπεριβαλλοντική Πολιτική και Εναλλακτικές Μορφές Τουρισμού.</t>
  </si>
  <si>
    <t xml:space="preserve">ΨΥΧΑΡΗΣ</t>
  </si>
  <si>
    <t xml:space="preserve">ΠΟΛΙΤΙΚΩΝ ΜΗΧΑΝΙΚΩΝ ΠΟΛΙΤΙΚΩΝ ΜΗΧΑΝΙΚΩΝ ΕΘΝΙΚΟ ΜΕΤΣΟΒΙΟ ΠΟΛΥΤΕΧΝΕΙΟ </t>
  </si>
  <si>
    <t xml:space="preserve">ΣΕΙΣΜΙΚΗ ΣΥΜΠΕΡΙΦΟΡΑ ΚΑΙ ΑΝΤΙΣΕΙΣΜΙΚΟΣ ΣΧΕΔΙΑΣΜΟΣ ΣΥΧΡΟΝΩΝ ΚΑΤΑΣΚΕΥΩΝ, ΙΣΤΟΡΙΚΩΝ ΚΤΙΡΙΩΝ &amp; ΑΡΧΑΙΩΝ ΜΝΗΜΕΙΩΝ</t>
  </si>
  <si>
    <t xml:space="preserve">ipsych@central.ntua.gr </t>
  </si>
  <si>
    <t xml:space="preserve">EFTYCHIA DANAI</t>
  </si>
  <si>
    <t xml:space="preserve">BOURNAZOU MARCOU</t>
  </si>
  <si>
    <t xml:space="preserve">ΚΑΘΗΓΗΤΗΣ ΑΛΛΟΔΑΠΗΣ</t>
  </si>
  <si>
    <t xml:space="preserve">UNIVERSIDAD NACIONAL AUTONOMA DE MEXICO (UNAM)</t>
  </si>
  <si>
    <t xml:space="preserve">URBANISM AND URBAN PLANNING</t>
  </si>
  <si>
    <t xml:space="preserve">effi.bournazou@gmail.com</t>
  </si>
  <si>
    <t xml:space="preserve">http://siicyt.main.conacyt.mx:9096/psp/REGCYT3/EMPLOYEE/REGCYT/c/CYT_CVU_CONVOCATORIA.CYT_APP_CVU_GRL.GBL</t>
  </si>
  <si>
    <t xml:space="preserve">MASSIMO</t>
  </si>
  <si>
    <t xml:space="preserve">FRAGIACOMO</t>
  </si>
  <si>
    <t xml:space="preserve">University of Sassari</t>
  </si>
  <si>
    <t xml:space="preserve">STRUCTURAL ENGINEERING</t>
  </si>
  <si>
    <t xml:space="preserve">fragiacomo@uniss.it </t>
  </si>
  <si>
    <t xml:space="preserve">MARIA</t>
  </si>
  <si>
    <t xml:space="preserve">GOULA</t>
  </si>
  <si>
    <t xml:space="preserve">Cornell University</t>
  </si>
  <si>
    <t xml:space="preserve">LANDSCAPE ARCHITECTURE/URBAN DESIGN</t>
  </si>
  <si>
    <t xml:space="preserve">mg987@cornell.edu </t>
  </si>
  <si>
    <t xml:space="preserve">http://landscape.cals.cornell.edu/sites/landscape.cals.cornell.edu/files/shared/documents/Goula%20CV.pdf</t>
  </si>
  <si>
    <t xml:space="preserve">ANDRÉ</t>
  </si>
  <si>
    <t xml:space="preserve">JORISSEN</t>
  </si>
  <si>
    <t xml:space="preserve">Eindhoven University of Technology</t>
  </si>
  <si>
    <t xml:space="preserve">STRUCTURAL DESIGN - TIMBER STRUCTURES</t>
  </si>
  <si>
    <t xml:space="preserve">a.j.m.jorissen@tue.nl </t>
  </si>
  <si>
    <t xml:space="preserve">KOLOKOTRONI</t>
  </si>
  <si>
    <t xml:space="preserve">BRUNEL UNIVERSITY </t>
  </si>
  <si>
    <t xml:space="preserve">ENERGY AND BUILDINGS, MECHANICAL ENGINEERING</t>
  </si>
  <si>
    <t xml:space="preserve">maria.kolokotroni@brunel.ac.uk</t>
  </si>
  <si>
    <t xml:space="preserve">Energy Applicationsin Buildings</t>
  </si>
  <si>
    <t xml:space="preserve">ALEXANDER</t>
  </si>
  <si>
    <t xml:space="preserve">KOUTAMANIS </t>
  </si>
  <si>
    <t xml:space="preserve">DELFT UNIVERSITY OF TECHNOLOGY, ARCHITECTURE PROGRAM, SECTION DESIGN &amp; CONSTRUCTION MANAGEMENT</t>
  </si>
  <si>
    <t xml:space="preserve">DESIGN THEORY AND METHODOLOGY DIGITAL DESIGN MANAGEMENT OF THE BUILT ENVIRONMENT INFORMATION MANAGEMENT </t>
  </si>
  <si>
    <t xml:space="preserve">a.koutamanis@tudelft.nl</t>
  </si>
  <si>
    <t xml:space="preserve">representation and analysis, visualization and simulation, information systems and design information management, perception and recognition of the built environment</t>
  </si>
  <si>
    <t xml:space="preserve">DIMITRIOS</t>
  </si>
  <si>
    <t xml:space="preserve">KOZARIS</t>
  </si>
  <si>
    <t xml:space="preserve">ACCADEMIA DI BELLA ARTI DI MILANO  </t>
  </si>
  <si>
    <t xml:space="preserve">ANATOMIA ARTISTICA, VIDEOARTE, ANIMAZIONE SPERIMENTALE, REGIA</t>
  </si>
  <si>
    <t xml:space="preserve">kozaris@gmail.com </t>
  </si>
  <si>
    <t xml:space="preserve">MARCOS</t>
  </si>
  <si>
    <t xml:space="preserve">NOVAK</t>
  </si>
  <si>
    <t xml:space="preserve">Media Arts and Technology Program, The University of California, Santa Barbara (UCSB)</t>
  </si>
  <si>
    <t xml:space="preserve">MEDIA ARTS AND TECHNOLOGY, ARCHITECTURE</t>
  </si>
  <si>
    <t xml:space="preserve">marcos@mat.ucsb.edu </t>
  </si>
  <si>
    <t xml:space="preserve">RENATE</t>
  </si>
  <si>
    <t xml:space="preserve">OELHAF</t>
  </si>
  <si>
    <t xml:space="preserve">UNIVESRITY OF APPLIED SCIENCES STUTTGART</t>
  </si>
  <si>
    <t xml:space="preserve">ARCHITECTURE</t>
  </si>
  <si>
    <t xml:space="preserve">renate.oelhaf@hft-stuttgart.de </t>
  </si>
  <si>
    <t xml:space="preserve">PETROS</t>
  </si>
  <si>
    <t xml:space="preserve">PETSIMERIS</t>
  </si>
  <si>
    <t xml:space="preserve">Université Paris 1, Panthéon-Sorbonne</t>
  </si>
  <si>
    <t xml:space="preserve">URBAN SOCIAN GEOGRAPHY &amp; TOWN PLANNING</t>
  </si>
  <si>
    <t xml:space="preserve">petsimer@univ-paris1.fr </t>
  </si>
  <si>
    <t xml:space="preserve">http://www.parisgeo.cnrs.fr/spip.php?article158&amp;lang=fr</t>
  </si>
  <si>
    <t xml:space="preserve">MAURIZIO</t>
  </si>
  <si>
    <t xml:space="preserve">PIAZZA</t>
  </si>
  <si>
    <t xml:space="preserve">UNIVERSITY OF TRENTO   </t>
  </si>
  <si>
    <t xml:space="preserve">STRUCTURAL ANALYSIS AND DESIGN TIMBER STRUCTURES</t>
  </si>
  <si>
    <t xml:space="preserve">maurizio.piazza@unitn.it </t>
  </si>
  <si>
    <t xml:space="preserve">http://www5.unitn.it/People/en/Web/Persona/PER0004432#INFO</t>
  </si>
  <si>
    <t xml:space="preserve">HELENA MARIA</t>
  </si>
  <si>
    <t xml:space="preserve">PIRES CRUZ</t>
  </si>
  <si>
    <t xml:space="preserve">ΕΡΕΥΝΗΤΗΣ ΑΛΛΟΔΑΠΗΣ</t>
  </si>
  <si>
    <t xml:space="preserve">ΕΡΕΥΝΗΤΗΣ</t>
  </si>
  <si>
    <t xml:space="preserve">Laboratorio Nacional de Engenharia Civil (LNEC)</t>
  </si>
  <si>
    <t xml:space="preserve">TIMBER STRUCTURES / STRUCTURAL BEHAVIOUR</t>
  </si>
  <si>
    <t xml:space="preserve">helenacruz@lnec.pt </t>
  </si>
  <si>
    <t xml:space="preserve">SPIRO</t>
  </si>
  <si>
    <t xml:space="preserve">POLLALIS</t>
  </si>
  <si>
    <t xml:space="preserve">HARVARD UNIVERSITY     </t>
  </si>
  <si>
    <t xml:space="preserve">ARCHITECTURE, URBAN DESIGN, URBAN PLANNING</t>
  </si>
  <si>
    <t xml:space="preserve">pollalis@gsd.harvard.edu</t>
  </si>
  <si>
    <t xml:space="preserve">http://www.gsd.harvard.edu/#/people/spiro-pollalis.html</t>
  </si>
  <si>
    <t xml:space="preserve">RAMON</t>
  </si>
  <si>
    <t xml:space="preserve">SASTRE</t>
  </si>
  <si>
    <t xml:space="preserve">Universitat Politècnica Catalunya</t>
  </si>
  <si>
    <t xml:space="preserve">BUILDING TECHNOLOGY</t>
  </si>
  <si>
    <t xml:space="preserve">ramon.sastre@upc.edu </t>
  </si>
  <si>
    <t xml:space="preserve">http://tecno.upc.edu/profes/sastre/PersonalData.php</t>
  </si>
  <si>
    <t xml:space="preserve">GEORGES</t>
  </si>
  <si>
    <t xml:space="preserve">SIFIANOS</t>
  </si>
  <si>
    <t xml:space="preserve">ENSAD</t>
  </si>
  <si>
    <t xml:space="preserve">ANIMATION CINEMA</t>
  </si>
  <si>
    <t xml:space="preserve">georges.sifianos@ensad.fr </t>
  </si>
  <si>
    <t xml:space="preserve">http://www.ensad.fr/enseignants/sifianos-georges</t>
  </si>
  <si>
    <t xml:space="preserve">BERNARD</t>
  </si>
  <si>
    <t xml:space="preserve">TSCHUMI</t>
  </si>
  <si>
    <t xml:space="preserve">COLUMBIA UNIVERSITY</t>
  </si>
  <si>
    <t xml:space="preserve">ARCHITECTURE AND URBANISM</t>
  </si>
  <si>
    <t xml:space="preserve">nyc@tschumi.com </t>
  </si>
  <si>
    <t xml:space="preserve">http://www.tschumi.com/</t>
  </si>
  <si>
    <t xml:space="preserve">ΣΤΑΘΗΣ</t>
  </si>
  <si>
    <t xml:space="preserve">ΓΟΥΡΓΟΥΡΗΣ</t>
  </si>
  <si>
    <t xml:space="preserve">COLUMBIA UNIVERSITY    </t>
  </si>
  <si>
    <t xml:space="preserve">COMPARATIVE LITERATURE, PHILOSOPHY, CLASSICS, HISTORY, POLITICAL THEORY</t>
  </si>
  <si>
    <t xml:space="preserve">ssg93@columbia.edu </t>
  </si>
  <si>
    <t xml:space="preserve">Literary theory, modernist poetics, Enlightenment thought, pre-Socratic philosophy, experimental music, contemporary Greek poetry.</t>
  </si>
  <si>
    <t xml:space="preserve">ΔΟΥΝΑΣ</t>
  </si>
  <si>
    <t xml:space="preserve">Robert Gorton University, Scott Sutherland School of Architecture and the Built Environment
Architecture
</t>
  </si>
  <si>
    <t xml:space="preserve">Architecture/Architectural Design, Learning Excellence Leader</t>
  </si>
  <si>
    <t xml:space="preserve">theodoros.dounas@xjtlu.edu.cn</t>
  </si>
  <si>
    <t xml:space="preserve">Generative systems in Architecture, Shape Grammars, Fabrication, Robotics, Lightweight Structures</t>
  </si>
  <si>
    <t xml:space="preserve">ΕΛΕΥΘΕΡΙΑΔΗΣ TERIADE</t>
  </si>
  <si>
    <t xml:space="preserve">ENSA Limoges</t>
  </si>
  <si>
    <t xml:space="preserve">ΈΚΔΟΣΗ ΕΚΤΥΠΩΣΗ / ΠΛΑΣΤΙΚΕΣ ΤΕΧΝΕΣ</t>
  </si>
  <si>
    <t xml:space="preserve">Teriade@mariosnet.gr </t>
  </si>
  <si>
    <t xml:space="preserve">http://www.mariosnet.gr/cv/en.htm</t>
  </si>
  <si>
    <t xml:space="preserve">ΖΗΣΗΣ</t>
  </si>
  <si>
    <t xml:space="preserve">Université Toulouse 3 - Paul Sabatier</t>
  </si>
  <si>
    <t xml:space="preserve">ΠΗΓΕΣ ΦΩΤΟΣ ΚΑΙ ΣΥΣΤΗΜΑΤΑ ΦΩΤΙΣΜΟΥ, ΕΠΙΣΤΗΜΗ ΠΛΑΣΜΑΤΟΣ ΚΑΙ ΗΛΕΚΤΡΙΚΕΣ ΕΚΚΕΝΩΣΕΙΣ</t>
  </si>
  <si>
    <t xml:space="preserve">georges.zissis@laplace.univ-tlse.fr</t>
  </si>
  <si>
    <t xml:space="preserve">ΛΑΘΟΥΡΗ</t>
  </si>
  <si>
    <t xml:space="preserve">ARCHITECTURAL ASSOCIATION  SCHOOL OF ARCHTECTURE</t>
  </si>
  <si>
    <t xml:space="preserve">ΙΣΤΟΡΙΑ ΚΑΙ ΘΕΩΡΙΑ ΑΡΧΙΤΕΚΤΟΝΙΚΗΣ ΑΡΧΙΤΕΚΤΟΝΙΚΗ ΚΑΙ ΠΟΛΗ</t>
  </si>
  <si>
    <t xml:space="preserve">marina.lathouri@gmail.com </t>
  </si>
  <si>
    <t xml:space="preserve">ΛΑΠΙΘΗΣ</t>
  </si>
  <si>
    <t xml:space="preserve">UNIVERSITY OF NICOSIA</t>
  </si>
  <si>
    <t xml:space="preserve">lapithis.p@unic.ac.cy </t>
  </si>
  <si>
    <t xml:space="preserve">http://www.unic.ac.cy/schools-programmes/school-of-humanities-social-sciences-and-law/department-of-architecture-arc/faculty/lapithis-petros</t>
  </si>
  <si>
    <t xml:space="preserve">ΙΣΑΑΚ</t>
  </si>
  <si>
    <t xml:space="preserve">ΜΕΙΡ</t>
  </si>
  <si>
    <t xml:space="preserve">Ben-Gurion University of the Negev</t>
  </si>
  <si>
    <t xml:space="preserve">ARCHITECTURE ENERGY CONSERVATION GREEN ARCHITECTURE SUSTAINABILITY TOWN PLANNING</t>
  </si>
  <si>
    <t xml:space="preserve">sakis@bgu.ac.il </t>
  </si>
  <si>
    <t xml:space="preserve">ΜΑΡΙΑΛΕΝΑ</t>
  </si>
  <si>
    <t xml:space="preserve">ΝΙΚΟΛΟΠΟΥΛΟΥ</t>
  </si>
  <si>
    <t xml:space="preserve">UNIVERSITY OF KENT  </t>
  </si>
  <si>
    <t xml:space="preserve">SUSTAINABLE DESIGN, BIOCLIMATIC ARCHITECTURE, ENERGY EFFICIENCY, URBAN MICROCLIMATE</t>
  </si>
  <si>
    <t xml:space="preserve">M.Nikolopoulou@kent.ac.uk </t>
  </si>
  <si>
    <t xml:space="preserve">http://www.kent.ac.uk/architecture/staff/academic/nikolopoulou_marialena.html</t>
  </si>
  <si>
    <t xml:space="preserve">ΟΙΚΟΝΟΜΙΔΗΣ</t>
  </si>
  <si>
    <t xml:space="preserve">FREDERICK UNIVERSITY  </t>
  </si>
  <si>
    <t xml:space="preserve">ΚΤΙΡΙΟΛΟΓΙΚΗ ΣΥΝΘΕΣΗ ΚΑΙ ΨΗΦΙΑΚΑ ΜΕΣΑ ΣΧΕΔΙΑΣΜΟΥ</t>
  </si>
  <si>
    <t xml:space="preserve">art.ed@frederick.ac.cy </t>
  </si>
  <si>
    <t xml:space="preserve">https://www.frederick.ac.cy/en/component/sppagebuilder?view=page&amp;id=108&amp;lid=666</t>
  </si>
  <si>
    <t xml:space="preserve">ΟΙΚΟΝΟΜΟΥ</t>
  </si>
  <si>
    <t xml:space="preserve">GEORGIA INSTITUTE OF TECHNOLOGY        </t>
  </si>
  <si>
    <t xml:space="preserve">DESIGN COMPUTATION ARCHITECTURAL DESIGN MORPHOLOGY</t>
  </si>
  <si>
    <t xml:space="preserve">economou@gatech.edu </t>
  </si>
  <si>
    <t xml:space="preserve">http://shape.gatech.edu/</t>
  </si>
  <si>
    <t xml:space="preserve">ΠΑΝΤΑΖΟΠΟΥΛΟΥ</t>
  </si>
  <si>
    <t xml:space="preserve"> York University</t>
  </si>
  <si>
    <t xml:space="preserve">pantazo@yorku.ca</t>
  </si>
  <si>
    <t xml:space="preserve">ΠΕΧΛΙΒΑΝΟΣ</t>
  </si>
  <si>
    <t xml:space="preserve">Freie Universität Berlin</t>
  </si>
  <si>
    <t xml:space="preserve">NEOGRÄZISTIK (MODERN GREEK STUDIES)</t>
  </si>
  <si>
    <t xml:space="preserve">m.pechlivanos@fu-berlin.de </t>
  </si>
  <si>
    <t xml:space="preserve">κριτική της λογοτεχνίας και νεοελληνικών σπουδών</t>
  </si>
  <si>
    <t xml:space="preserve">ΣΑΝΤΑΜΟΥΡΗΣ</t>
  </si>
  <si>
    <t xml:space="preserve">UNIVERSITY OF NEW SOUTH WALES,  SCHOOL OF BUILT ENVIRONMENT, THE ANNITA LAWRENCE  CHAIR OF HIGH PERFORMANCE ARCHITECTURE</t>
  </si>
  <si>
    <t xml:space="preserve">Φυσικη Κτιρίων, Αρχιτεκτονική Επιστήμη</t>
  </si>
  <si>
    <t xml:space="preserve">m.santamouris@unsw.edu.au</t>
  </si>
  <si>
    <t xml:space="preserve">Architecture, Building, Building Science and Techniques, Solar energy and energy conservation in buildings </t>
  </si>
  <si>
    <t xml:space="preserve">ΓΕΩΡΓΙΑ </t>
  </si>
  <si>
    <t xml:space="preserve">ΤΡΑΓΑΝΟΥ</t>
  </si>
  <si>
    <t xml:space="preserve">PARSONS SCHOOL OF DESIGN  </t>
  </si>
  <si>
    <t xml:space="preserve">ARCHITECTURE SPATIAL DESIGN STUDIES ART AND DESIGN HISTORY AND THEORY </t>
  </si>
  <si>
    <t xml:space="preserve">traganog@newschool.edu</t>
  </si>
  <si>
    <t xml:space="preserve">http://www.newschool.edu/parsons/profiles.aspx?id=72055</t>
  </si>
  <si>
    <t xml:space="preserve">ΜΑΡΙΟΣ</t>
  </si>
  <si>
    <t xml:space="preserve">ΦΩΚΑΣ</t>
  </si>
  <si>
    <t xml:space="preserve">UNIVERSITY OF CYPRUS   </t>
  </si>
  <si>
    <t xml:space="preserve">mcphocas@ucy.ac.cy</t>
  </si>
  <si>
    <t xml:space="preserve">http://ucy.ac.cy/dir/el/component/comprofiler/userprofile/mcphocas</t>
  </si>
  <si>
    <t xml:space="preserve">ΓΙΑΝΝΗΣ </t>
  </si>
  <si>
    <t xml:space="preserve">ΧΑΜΗΛΑΚΗΣ </t>
  </si>
  <si>
    <t xml:space="preserve">ΚΑΘΗΓΗΤΗΣ </t>
  </si>
  <si>
    <t xml:space="preserve">BROWN UNIVERSITY</t>
  </si>
  <si>
    <t xml:space="preserve">ΑΡΧΑΙΟΛΟΓΙΑ</t>
  </si>
  <si>
    <t xml:space="preserve">y.hamilakis@brown.edu</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</si>
  <si>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</si>
  <si>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 xml:space="preserve">a</t>
  </si>
</sst>
</file>

<file path=xl/styles.xml><?xml version="1.0" encoding="utf-8"?>
<styleSheet xmlns="http://schemas.openxmlformats.org/spreadsheetml/2006/main">
  <numFmts count="2">
    <numFmt numFmtId="164" formatCode="General"/>
    <numFmt numFmtId="165" formatCode="0"/>
  </numFmts>
  <fonts count="23">
    <font>
      <sz val="11"/>
      <color rgb="FF000000"/>
      <name val="Calibri"/>
      <family val="2"/>
      <charset val="1"/>
    </font>
    <font>
      <sz val="10"/>
      <name val="Arial"/>
      <family val="0"/>
    </font>
    <font>
      <sz val="10"/>
      <name val="Arial"/>
      <family val="0"/>
    </font>
    <font>
      <sz val="10"/>
      <name val="Arial"/>
      <family val="0"/>
    </font>
    <font>
      <sz val="10"/>
      <name val="Arial"/>
      <family val="2"/>
      <charset val="161"/>
    </font>
    <font>
      <sz val="11"/>
      <color rgb="FF000000"/>
      <name val="Calibri"/>
      <family val="2"/>
      <charset val="161"/>
    </font>
    <font>
      <sz val="9"/>
      <name val="Calibri"/>
      <family val="2"/>
      <charset val="161"/>
    </font>
    <font>
      <b val="true"/>
      <sz val="9"/>
      <name val="Calibri"/>
      <family val="2"/>
      <charset val="161"/>
    </font>
    <font>
      <sz val="9"/>
      <color rgb="FF000000"/>
      <name val="Calibri"/>
      <family val="2"/>
      <charset val="1"/>
    </font>
    <font>
      <sz val="9"/>
      <color rgb="FF0000FF"/>
      <name val="Calibri"/>
      <family val="2"/>
      <charset val="161"/>
    </font>
    <font>
      <sz val="9"/>
      <color rgb="FF000000"/>
      <name val="Calibri"/>
      <family val="2"/>
      <charset val="161"/>
    </font>
    <font>
      <u val="single"/>
      <sz val="11"/>
      <color rgb="FF0000FF"/>
      <name val="Calibri"/>
      <family val="2"/>
      <charset val="161"/>
    </font>
    <font>
      <u val="single"/>
      <sz val="9"/>
      <color rgb="FF0000FF"/>
      <name val="Calibri"/>
      <family val="2"/>
      <charset val="161"/>
    </font>
    <font>
      <sz val="11"/>
      <color rgb="FF0000FF"/>
      <name val="Calibri"/>
      <family val="2"/>
      <charset val="161"/>
    </font>
    <font>
      <sz val="9"/>
      <name val="Calibri"/>
      <family val="2"/>
      <charset val="1"/>
    </font>
    <font>
      <b val="true"/>
      <sz val="11"/>
      <color rgb="FF000000"/>
      <name val="Calibri"/>
      <family val="2"/>
      <charset val="1"/>
    </font>
    <font>
      <b val="true"/>
      <sz val="9"/>
      <name val="Calibri"/>
      <family val="2"/>
      <charset val="1"/>
    </font>
    <font>
      <sz val="9"/>
      <color rgb="FF0000FF"/>
      <name val="Calibri"/>
      <family val="2"/>
      <charset val="1"/>
    </font>
    <font>
      <sz val="9"/>
      <name val="Calibri"/>
      <family val="2"/>
    </font>
    <font>
      <sz val="11"/>
      <color rgb="FF0000FF"/>
      <name val="Calibri"/>
      <family val="2"/>
      <charset val="1"/>
    </font>
    <font>
      <u val="single"/>
      <sz val="11"/>
      <color rgb="FF000000"/>
      <name val="Calibri"/>
      <family val="2"/>
      <charset val="1"/>
    </font>
    <font>
      <u val="single"/>
      <sz val="9"/>
      <color rgb="FF0000FF"/>
      <name val="Calibri"/>
      <family val="2"/>
      <charset val="1"/>
    </font>
    <font>
      <u val="single"/>
      <sz val="9"/>
      <name val="Calibri"/>
      <family val="2"/>
      <charset val="1"/>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false">
      <alignment horizontal="center" vertical="top" textRotation="0" wrapText="false" indent="0" shrinkToFit="false"/>
      <protection locked="true" hidden="false"/>
    </xf>
    <xf numFmtId="164" fontId="9" fillId="0" borderId="1" xfId="0" applyFont="true" applyBorder="true" applyAlignment="true" applyProtection="false">
      <alignment horizontal="left" vertical="top" textRotation="0" wrapText="true" indent="0" shrinkToFit="false"/>
      <protection locked="true" hidden="false"/>
    </xf>
    <xf numFmtId="164" fontId="9" fillId="0" borderId="1" xfId="20" applyFont="true" applyBorder="true" applyAlignment="true" applyProtection="true">
      <alignment horizontal="left" vertical="top" textRotation="0" wrapText="true" indent="0" shrinkToFit="false"/>
      <protection locked="true" hidden="false"/>
    </xf>
    <xf numFmtId="164" fontId="12" fillId="0" borderId="0" xfId="20" applyFont="tru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13" fillId="0" borderId="1" xfId="20" applyFont="true" applyBorder="true" applyAlignment="true" applyProtection="tru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0" borderId="1" xfId="20" applyFont="true" applyBorder="true" applyAlignment="true" applyProtection="true">
      <alignment horizontal="general"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fals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general" vertical="bottom" textRotation="0" wrapText="true" indent="0" shrinkToFit="false"/>
      <protection locked="true" hidden="false"/>
    </xf>
    <xf numFmtId="164" fontId="14" fillId="0" borderId="0" xfId="0" applyFont="true" applyBorder="false" applyAlignment="true" applyProtection="false">
      <alignment horizontal="general" vertical="top" textRotation="0" wrapText="true" indent="0" shrinkToFit="false"/>
      <protection locked="true" hidden="false"/>
    </xf>
    <xf numFmtId="164" fontId="16" fillId="0" borderId="0" xfId="0" applyFont="true" applyBorder="fals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true" indent="0" shrinkToFit="false"/>
      <protection locked="true" hidden="false"/>
    </xf>
    <xf numFmtId="164" fontId="16" fillId="0" borderId="1" xfId="0" applyFont="true" applyBorder="true" applyAlignment="true" applyProtection="false">
      <alignment horizontal="general" vertical="top" textRotation="0" wrapText="true" indent="0" shrinkToFit="false"/>
      <protection locked="true" hidden="false"/>
    </xf>
    <xf numFmtId="164" fontId="14" fillId="0" borderId="1" xfId="0" applyFont="true" applyBorder="true" applyAlignment="true" applyProtection="false">
      <alignment horizontal="general" vertical="top" textRotation="0" wrapText="true" indent="0" shrinkToFit="false"/>
      <protection locked="true" hidden="false"/>
    </xf>
    <xf numFmtId="164" fontId="17" fillId="0" borderId="1" xfId="0" applyFont="true" applyBorder="true" applyAlignment="true" applyProtection="false">
      <alignment horizontal="general"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false" indent="0" shrinkToFit="false"/>
      <protection locked="true" hidden="false"/>
    </xf>
    <xf numFmtId="164" fontId="18" fillId="0" borderId="1" xfId="0" applyFont="true" applyBorder="true" applyAlignment="true" applyProtection="false">
      <alignment horizontal="general" vertical="top" textRotation="0" wrapText="true" indent="0" shrinkToFit="false"/>
      <protection locked="true" hidden="false"/>
    </xf>
    <xf numFmtId="164" fontId="17" fillId="0" borderId="1" xfId="20" applyFont="true" applyBorder="true" applyAlignment="true" applyProtection="true">
      <alignment horizontal="general" vertical="top" textRotation="0" wrapText="true" indent="0" shrinkToFit="false"/>
      <protection locked="true" hidden="false"/>
    </xf>
    <xf numFmtId="164" fontId="14" fillId="0" borderId="1" xfId="20" applyFont="true" applyBorder="true" applyAlignment="true" applyProtection="true">
      <alignment horizontal="general" vertical="top" textRotation="0" wrapText="true" indent="0" shrinkToFit="false"/>
      <protection locked="true" hidden="false"/>
    </xf>
    <xf numFmtId="164" fontId="17" fillId="0" borderId="1" xfId="20" applyFont="true" applyBorder="true" applyAlignment="true" applyProtection="true">
      <alignment horizontal="general" vertical="top" textRotation="0" wrapText="false" indent="0" shrinkToFit="false"/>
      <protection locked="true" hidden="false"/>
    </xf>
    <xf numFmtId="164" fontId="14" fillId="0" borderId="1" xfId="20" applyFont="true" applyBorder="tru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4" fontId="19" fillId="0" borderId="1" xfId="20" applyFont="true" applyBorder="true" applyAlignment="true" applyProtection="true">
      <alignment horizontal="general" vertical="top" textRotation="0" wrapText="true" indent="0" shrinkToFit="false"/>
      <protection locked="true" hidden="false"/>
    </xf>
    <xf numFmtId="164" fontId="20" fillId="0" borderId="0" xfId="0" applyFont="true" applyBorder="false" applyAlignment="true" applyProtection="false">
      <alignment horizontal="left" vertical="top" textRotation="0" wrapText="false" indent="0" shrinkToFit="false"/>
      <protection locked="true" hidden="false"/>
    </xf>
    <xf numFmtId="164" fontId="21" fillId="0" borderId="1" xfId="20" applyFont="true" applyBorder="true" applyAlignment="true" applyProtection="tru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14" fillId="0" borderId="1" xfId="0" applyFont="true" applyBorder="true" applyAlignment="true" applyProtection="false">
      <alignment horizontal="right" vertical="top" textRotation="0" wrapText="true" indent="0" shrinkToFit="false"/>
      <protection locked="true" hidden="false"/>
    </xf>
    <xf numFmtId="164" fontId="17" fillId="0" borderId="1" xfId="20" applyFont="true" applyBorder="true" applyAlignment="true" applyProtection="true">
      <alignment horizontal="left" vertical="top" textRotation="0" wrapText="true" indent="0" shrinkToFit="false"/>
      <protection locked="true" hidden="false"/>
    </xf>
    <xf numFmtId="164" fontId="14" fillId="0" borderId="1" xfId="20" applyFont="true" applyBorder="true" applyAlignment="true" applyProtection="tru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4" fontId="14" fillId="0" borderId="1" xfId="0" applyFont="true" applyBorder="true" applyAlignment="true" applyProtection="false">
      <alignment horizontal="general" vertical="top" textRotation="0" wrapText="false" indent="0" shrinkToFit="false"/>
      <protection locked="true" hidden="false"/>
    </xf>
    <xf numFmtId="165" fontId="14" fillId="0" borderId="1" xfId="0" applyFont="true" applyBorder="true" applyAlignment="true" applyProtection="false">
      <alignment horizontal="general" vertical="top" textRotation="0" wrapText="true" indent="0" shrinkToFit="false"/>
      <protection locked="true" hidden="false"/>
    </xf>
    <xf numFmtId="164" fontId="22" fillId="0" borderId="1" xfId="20" applyFont="true" applyBorder="true" applyAlignment="true" applyProtection="true">
      <alignment horizontal="general" vertical="top" textRotation="0" wrapText="true" indent="0" shrinkToFit="false"/>
      <protection locked="true" hidden="false"/>
    </xf>
    <xf numFmtId="164" fontId="14" fillId="0" borderId="1" xfId="21" applyFont="true" applyBorder="true" applyAlignment="true" applyProtection="false">
      <alignment horizontal="general" vertical="top" textRotation="0" wrapText="tru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Βασικό_Φύλλο1" xfId="22"/>
    <cellStyle name="Κανονικό 2" xfId="23"/>
    <cellStyle name="Κανονικό 2 2" xfId="24"/>
    <cellStyle name="Κανονικό 3" xfId="25"/>
    <cellStyle name="Κανονικό 3 2" xfId="26"/>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sofia/&#917;&#960;&#953;&#966;&#940;&#957;&#949;&#953;&#945;%20&#949;&#961;&#947;&#945;&#963;&#943;&#945;&#962;/&#931;&#933;&#925;&#917;&#923;&#917;&#933;&#931;&#919;%2027_9_2023/home/sofia/&#917;&#960;&#953;&#966;&#940;&#957;&#949;&#953;&#945;%20&#949;&#961;&#947;&#945;&#963;&#943;&#945;&#962;/home/sofia/&#917;&#960;&#953;&#966;&#940;&#957;&#949;&#953;&#945;%20&#949;&#961;&#947;&#945;&#963;&#943;&#945;&#962;/home/sofia/&#917;&#960;&#953;&#966;&#940;&#957;&#949;&#953;&#945;%20&#949;&#961;&#947;&#945;&#963;&#943;&#945;&#962;/Users/grammateia/Documents/&#913;&#922;&#913;&#916;&#919;&#924;&#913;&#938;&#922;&#927;%20&#917;&#932;&#927;&#931;%202021_2022/&#917;&#928;&#921;&#922;&#913;&#921;&#929;&#927;&#928;&#927;&#921;&#919;&#931;&#919;%20&#924;&#919;&#932;&#929;&#937;&#927;&#933;%20&#932;&#913;&#924;%202021_2022/&#928;&#929;&#927;&#931;&#935;&#917;&#916;&#921;&#927;%20&#924;&#919;&#932;&#929;&#937;&#927;%20&#932;&#913;&#924;%202021_2022.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home/sofia/&#917;&#960;&#953;&#966;&#940;&#957;&#949;&#953;&#945;%20&#949;&#961;&#947;&#945;&#963;&#943;&#945;&#962;/&#931;&#933;&#925;&#917;&#923;&#917;&#933;&#931;&#919;%2027_9_2023/home/sofia/&#917;&#960;&#953;&#966;&#940;&#957;&#949;&#953;&#945;%20&#949;&#961;&#947;&#945;&#963;&#943;&#945;&#962;/home/sofia/&#917;&#960;&#953;&#966;&#940;&#957;&#949;&#953;&#945;%20&#949;&#961;&#947;&#945;&#963;&#943;&#945;&#962;/home/sofia/&#917;&#960;&#953;&#966;&#940;&#957;&#949;&#953;&#945;%20&#949;&#961;&#947;&#945;&#963;&#943;&#945;&#962;/Users/grammateia/Documents/&#913;&#922;&#913;&#916;&#919;&#924;&#913;&#938;&#922;&#927;%20&#917;&#932;&#927;&#931;%202021_2022/&#917;&#928;&#921;&#922;&#913;&#921;&#929;&#927;&#928;&#927;&#921;&#919;&#931;&#919;%20&#924;&#919;&#932;&#929;&#937;&#927;&#933;%20&#932;&#913;&#924;%202021_2022/&#917;&#928;&#921;&#922;&#913;&#921;&#929;&#927;&#928;&#927;&#921;&#919;&#931;&#919;%20&#917;&#913;&#929;&#921;&#925;&#927;%202021-2022/&#928;&#959;&#955;&#953;&#964;&#953;&#954;&#974;&#957;%20&#924;&#951;&#967;&#945;&#957;&#953;&#954;&#974;&#957;%20&#913;&#928;&#9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Εσωτερικά Μέλη"/>
      <sheetName val="Εξωτερικά Μέλη "/>
      <sheetName val="Sheet1"/>
    </sheetNames>
    <sheetDataSet>
      <sheetData sheetId="0"/>
      <sheetData sheetId="1">
        <row r="64">
          <cell r="A64">
            <v>11842</v>
          </cell>
          <cell r="B64" t="str">
            <v>ΜΙΛΤΙΑΔΗΣ</v>
          </cell>
          <cell r="C64" t="str">
            <v>ΚΑΤΣΑΡΟΣ</v>
          </cell>
          <cell r="D64" t="str">
            <v>ΚΑΘΗΓΗΤΗΣ ΗΜΕΔΑΠΗΣ</v>
          </cell>
          <cell r="E64" t="str">
            <v>ΑΝΑΠΛΗΡΩΤΗΣ ΚΑΘΗΓΗΤΗΣ</v>
          </cell>
          <cell r="F64" t="str">
            <v>ΑΡΧΙΤΕΚΤΟΝΩΝ ΜΗΧΑΝΙΚΩΝ ΑΡΧΙΤΕΚΤΟΝΩΝ ΜΗΧΑΝΙΚΩΝ ΕΘΝΙΚΟ ΜΕΤΣΟΒΙΟ ΠΟΛΥΤΕΧΝΕΙΟ</v>
          </cell>
          <cell r="G64" t="str">
            <v>ΟΙΚΟΔΟΜΙΚΟΣ ΣΧΕΔΙΑΣΜΟΣ ΚΤΙΡΙΑΚΩΝ ΚΑΤΑΣΚΕΥΩΝ</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Φύλλο1"/>
    </sheetNames>
    <sheetDataSet>
      <sheetData sheetId="0">
        <row r="50">
          <cell r="I50">
            <v>13088</v>
          </cell>
        </row>
      </sheetData>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mailto:antonas@uth.gr" TargetMode="External"/><Relationship Id="rId2" Type="http://schemas.openxmlformats.org/officeDocument/2006/relationships/hyperlink" Target="mailto:kostman@arch.uth.gr" TargetMode="External"/><Relationship Id="rId3" Type="http://schemas.openxmlformats.org/officeDocument/2006/relationships/hyperlink" Target="mailto:vas@arch.uth.gr" TargetMode="External"/><Relationship Id="rId4" Type="http://schemas.openxmlformats.org/officeDocument/2006/relationships/hyperlink" Target="mailto:atsagras@uth.gr" TargetMode="External"/><Relationship Id="rId5" Type="http://schemas.openxmlformats.org/officeDocument/2006/relationships/hyperlink" Target="mailto:lykouritoti@uth.gr" TargetMode="External"/><Relationship Id="rId6" Type="http://schemas.openxmlformats.org/officeDocument/2006/relationships/hyperlink" Target="mailto:dps@uth.gr"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minak@civil.auth.gr" TargetMode="External"/><Relationship Id="rId2" Type="http://schemas.openxmlformats.org/officeDocument/2006/relationships/hyperlink" Target="mailto:miltos@central.ntua.gr" TargetMode="External"/><Relationship Id="rId3" Type="http://schemas.openxmlformats.org/officeDocument/2006/relationships/hyperlink" Target="mailto:afrati@softlab.ece.ntua.gr" TargetMode="External"/><Relationship Id="rId4" Type="http://schemas.openxmlformats.org/officeDocument/2006/relationships/hyperlink" Target="mailto:demetre@civil.auth.gr" TargetMode="External"/><Relationship Id="rId5" Type="http://schemas.openxmlformats.org/officeDocument/2006/relationships/hyperlink" Target="mailto:vlachos.gi@uoi.gr" TargetMode="External"/><Relationship Id="rId6" Type="http://schemas.openxmlformats.org/officeDocument/2006/relationships/hyperlink" Target="mailto:dgiannisis@upatras.gr" TargetMode="External"/><Relationship Id="rId7" Type="http://schemas.openxmlformats.org/officeDocument/2006/relationships/hyperlink" Target="mailto:gospod@prd.uth.gr" TargetMode="External"/><Relationship Id="rId8" Type="http://schemas.openxmlformats.org/officeDocument/2006/relationships/hyperlink" Target="mailto:goussios@uth.gr" TargetMode="External"/><Relationship Id="rId9" Type="http://schemas.openxmlformats.org/officeDocument/2006/relationships/hyperlink" Target="mailto:ggrigoriadis@arch.ntua.gr" TargetMode="External"/><Relationship Id="rId10" Type="http://schemas.openxmlformats.org/officeDocument/2006/relationships/hyperlink" Target="mailto:ggiparakis@arch.ntua.gr" TargetMode="External"/><Relationship Id="rId11" Type="http://schemas.openxmlformats.org/officeDocument/2006/relationships/hyperlink" Target="mailto:dimelli@arch.tuc.gr" TargetMode="External"/><Relationship Id="rId12" Type="http://schemas.openxmlformats.org/officeDocument/2006/relationships/hyperlink" Target="mailto:panos.dragonas@gmail.com" TargetMode="External"/><Relationship Id="rId13" Type="http://schemas.openxmlformats.org/officeDocument/2006/relationships/hyperlink" Target="mailto:pexarcho@arch.duth.gr" TargetMode="External"/><Relationship Id="rId14" Type="http://schemas.openxmlformats.org/officeDocument/2006/relationships/hyperlink" Target="mailto:doros@central.ntua.gr" TargetMode="External"/><Relationship Id="rId15" Type="http://schemas.openxmlformats.org/officeDocument/2006/relationships/hyperlink" Target="mailto:nthomas@arch.duth.gr" TargetMode="External"/><Relationship Id="rId16" Type="http://schemas.openxmlformats.org/officeDocument/2006/relationships/hyperlink" Target="mailto:karayan@civil.duth.gr" TargetMode="External"/><Relationship Id="rId17" Type="http://schemas.openxmlformats.org/officeDocument/2006/relationships/hyperlink" Target="mailto:mkarakas@cc.uoi.gr" TargetMode="External"/><Relationship Id="rId18" Type="http://schemas.openxmlformats.org/officeDocument/2006/relationships/hyperlink" Target="mailto:pkozokos@arch.duch.gr" TargetMode="External"/><Relationship Id="rId19" Type="http://schemas.openxmlformats.org/officeDocument/2006/relationships/hyperlink" Target="mailto:ikolokot@arch.uth.gr" TargetMode="External"/><Relationship Id="rId20" Type="http://schemas.openxmlformats.org/officeDocument/2006/relationships/hyperlink" Target="mailto:kotsaki@arch.tuc.gr" TargetMode="External"/><Relationship Id="rId21" Type="http://schemas.openxmlformats.org/officeDocument/2006/relationships/hyperlink" Target="mailto:pmaravelaki@isc.tuc.gr" TargetMode="External"/><Relationship Id="rId22" Type="http://schemas.openxmlformats.org/officeDocument/2006/relationships/hyperlink" Target="mailto:kouggrini@isc.tuc.gr" TargetMode="External"/><Relationship Id="rId23" Type="http://schemas.openxmlformats.org/officeDocument/2006/relationships/hyperlink" Target="mailto:mnbarkas@arch.duth.gr" TargetMode="External"/><Relationship Id="rId24" Type="http://schemas.openxmlformats.org/officeDocument/2006/relationships/hyperlink" Target="mailto:nbelavil@arch.ntua.gr" TargetMode="External"/><Relationship Id="rId25" Type="http://schemas.openxmlformats.org/officeDocument/2006/relationships/hyperlink" Target="mailto:kouggrini@isc.tuc.gr" TargetMode="External"/><Relationship Id="rId26" Type="http://schemas.openxmlformats.org/officeDocument/2006/relationships/hyperlink" Target="mailto:angpapag@uoi.gr" TargetMode="External"/><Relationship Id="rId27" Type="http://schemas.openxmlformats.org/officeDocument/2006/relationships/hyperlink" Target="mailto:gpapagno@arch.duth.gr" TargetMode="External"/><Relationship Id="rId28" Type="http://schemas.openxmlformats.org/officeDocument/2006/relationships/hyperlink" Target="mailto:agis@eng.auth.gr" TargetMode="External"/><Relationship Id="rId29" Type="http://schemas.openxmlformats.org/officeDocument/2006/relationships/hyperlink" Target="mailto:epapamic@civil.auth.gr" TargetMode="External"/><Relationship Id="rId30" Type="http://schemas.openxmlformats.org/officeDocument/2006/relationships/hyperlink" Target="mailto:alkistis@rocketmail.com" TargetMode="External"/><Relationship Id="rId31" Type="http://schemas.openxmlformats.org/officeDocument/2006/relationships/hyperlink" Target="mailto:cvsapoun@central.ntua.gr" TargetMode="External"/><Relationship Id="rId32" Type="http://schemas.openxmlformats.org/officeDocument/2006/relationships/hyperlink" Target="mailto:gsmiris@uoi.gr" TargetMode="External"/><Relationship Id="rId33" Type="http://schemas.openxmlformats.org/officeDocument/2006/relationships/hyperlink" Target="mailto:spatala@topo.auth.gr" TargetMode="External"/><Relationship Id="rId34" Type="http://schemas.openxmlformats.org/officeDocument/2006/relationships/hyperlink" Target="mailto:dstath@uth.gr" TargetMode="External"/><Relationship Id="rId35" Type="http://schemas.openxmlformats.org/officeDocument/2006/relationships/hyperlink" Target="mailto:mstavr@mred.tuc.gr" TargetMode="External"/><Relationship Id="rId36" Type="http://schemas.openxmlformats.org/officeDocument/2006/relationships/hyperlink" Target="mailto:itsaras@isc.tuc.gr" TargetMode="External"/><Relationship Id="rId37" Type="http://schemas.openxmlformats.org/officeDocument/2006/relationships/hyperlink" Target="mailto:tsonosa@civil.auth.gr" TargetMode="External"/><Relationship Id="rId38" Type="http://schemas.openxmlformats.org/officeDocument/2006/relationships/hyperlink" Target="mailto:ochris@uth.g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1048576"/>
  <sheetViews>
    <sheetView showFormulas="false" showGridLines="true" showRowColHeaders="true" showZeros="true" rightToLeft="false" tabSelected="false" showOutlineSymbols="true" defaultGridColor="true" view="normal" topLeftCell="A4" colorId="64" zoomScale="96" zoomScaleNormal="96" zoomScalePageLayoutView="100" workbookViewId="0">
      <selection pane="topLeft" activeCell="D34" activeCellId="0" sqref="D34"/>
    </sheetView>
  </sheetViews>
  <sheetFormatPr defaultColWidth="8.8515625" defaultRowHeight="12" zeroHeight="false" outlineLevelRow="0" outlineLevelCol="0"/>
  <cols>
    <col collapsed="false" customWidth="false" hidden="false" outlineLevel="0" max="1" min="1" style="1" width="8.85"/>
    <col collapsed="false" customWidth="true" hidden="false" outlineLevel="0" max="2" min="2" style="1" width="15.28"/>
    <col collapsed="false" customWidth="true" hidden="false" outlineLevel="0" max="3" min="3" style="2" width="17.43"/>
    <col collapsed="false" customWidth="true" hidden="false" outlineLevel="0" max="4" min="4" style="2" width="19.85"/>
    <col collapsed="false" customWidth="true" hidden="false" outlineLevel="0" max="5" min="5" style="2" width="18.43"/>
    <col collapsed="false" customWidth="true" hidden="false" outlineLevel="0" max="6" min="6" style="2" width="24.72"/>
    <col collapsed="false" customWidth="true" hidden="false" outlineLevel="0" max="7" min="7" style="2" width="26.3"/>
    <col collapsed="false" customWidth="true" hidden="false" outlineLevel="0" max="8" min="8" style="2" width="19.14"/>
    <col collapsed="false" customWidth="true" hidden="false" outlineLevel="0" max="9" min="9" style="2" width="21.57"/>
    <col collapsed="false" customWidth="false" hidden="false" outlineLevel="0" max="1024" min="10" style="2" width="8.85"/>
  </cols>
  <sheetData>
    <row r="1" customFormat="false" ht="12.8" hidden="false" customHeight="true" outlineLevel="0" collapsed="false">
      <c r="B1" s="3" t="s">
        <v>0</v>
      </c>
      <c r="C1" s="3"/>
      <c r="D1" s="3"/>
      <c r="E1" s="3"/>
      <c r="F1" s="3"/>
      <c r="G1" s="3"/>
      <c r="H1" s="3"/>
      <c r="I1" s="3"/>
    </row>
    <row r="2" customFormat="false" ht="12" hidden="false" customHeight="true" outlineLevel="0" collapsed="false">
      <c r="B2" s="3" t="s">
        <v>1</v>
      </c>
      <c r="C2" s="3"/>
      <c r="D2" s="3"/>
      <c r="E2" s="3"/>
      <c r="F2" s="3"/>
      <c r="G2" s="3"/>
      <c r="H2" s="3"/>
      <c r="I2" s="3"/>
    </row>
    <row r="4" customFormat="false" ht="36" hidden="false" customHeight="false" outlineLevel="0" collapsed="false">
      <c r="A4" s="4" t="s">
        <v>2</v>
      </c>
      <c r="B4" s="5" t="s">
        <v>3</v>
      </c>
      <c r="C4" s="5" t="s">
        <v>4</v>
      </c>
      <c r="D4" s="5" t="s">
        <v>5</v>
      </c>
      <c r="E4" s="5" t="s">
        <v>6</v>
      </c>
      <c r="F4" s="5" t="s">
        <v>7</v>
      </c>
      <c r="G4" s="5" t="s">
        <v>8</v>
      </c>
      <c r="H4" s="5" t="s">
        <v>9</v>
      </c>
      <c r="I4" s="5" t="s">
        <v>10</v>
      </c>
    </row>
    <row r="5" s="9" customFormat="true" ht="33.7" hidden="false" customHeight="false" outlineLevel="0" collapsed="false">
      <c r="A5" s="5" t="n">
        <v>2051</v>
      </c>
      <c r="B5" s="6" t="s">
        <v>11</v>
      </c>
      <c r="C5" s="6" t="s">
        <v>12</v>
      </c>
      <c r="D5" s="6" t="s">
        <v>13</v>
      </c>
      <c r="E5" s="6" t="s">
        <v>14</v>
      </c>
      <c r="F5" s="6" t="s">
        <v>15</v>
      </c>
      <c r="G5" s="7" t="s">
        <v>16</v>
      </c>
      <c r="H5" s="8" t="s">
        <v>17</v>
      </c>
      <c r="I5" s="6"/>
      <c r="J5" s="0"/>
    </row>
    <row r="6" customFormat="false" ht="108" hidden="false" customHeight="false" outlineLevel="0" collapsed="false">
      <c r="A6" s="10" t="n">
        <v>18404</v>
      </c>
      <c r="B6" s="11" t="s">
        <v>18</v>
      </c>
      <c r="C6" s="11" t="s">
        <v>19</v>
      </c>
      <c r="D6" s="11" t="s">
        <v>13</v>
      </c>
      <c r="E6" s="11" t="s">
        <v>14</v>
      </c>
      <c r="F6" s="11" t="s">
        <v>15</v>
      </c>
      <c r="G6" s="11" t="s">
        <v>20</v>
      </c>
      <c r="H6" s="11" t="s">
        <v>21</v>
      </c>
      <c r="I6" s="11" t="s">
        <v>22</v>
      </c>
    </row>
    <row r="7" customFormat="false" ht="108" hidden="false" customHeight="false" outlineLevel="0" collapsed="false">
      <c r="A7" s="10" t="n">
        <v>8755</v>
      </c>
      <c r="B7" s="11" t="s">
        <v>23</v>
      </c>
      <c r="C7" s="11" t="s">
        <v>24</v>
      </c>
      <c r="D7" s="11" t="s">
        <v>13</v>
      </c>
      <c r="E7" s="11" t="s">
        <v>14</v>
      </c>
      <c r="F7" s="11" t="s">
        <v>15</v>
      </c>
      <c r="G7" s="11" t="s">
        <v>25</v>
      </c>
      <c r="H7" s="11" t="s">
        <v>26</v>
      </c>
      <c r="I7" s="11" t="s">
        <v>27</v>
      </c>
    </row>
    <row r="8" customFormat="false" ht="96" hidden="false" customHeight="false" outlineLevel="0" collapsed="false">
      <c r="A8" s="12" t="n">
        <v>17855</v>
      </c>
      <c r="B8" s="11" t="s">
        <v>28</v>
      </c>
      <c r="C8" s="11" t="s">
        <v>29</v>
      </c>
      <c r="D8" s="11" t="s">
        <v>13</v>
      </c>
      <c r="E8" s="11" t="s">
        <v>14</v>
      </c>
      <c r="F8" s="11" t="s">
        <v>15</v>
      </c>
      <c r="G8" s="11" t="s">
        <v>30</v>
      </c>
      <c r="H8" s="11" t="s">
        <v>31</v>
      </c>
      <c r="I8" s="11" t="s">
        <v>32</v>
      </c>
    </row>
    <row r="9" customFormat="false" ht="36" hidden="false" customHeight="false" outlineLevel="0" collapsed="false">
      <c r="A9" s="12" t="n">
        <v>9030</v>
      </c>
      <c r="B9" s="11" t="s">
        <v>33</v>
      </c>
      <c r="C9" s="11" t="s">
        <v>34</v>
      </c>
      <c r="D9" s="11" t="s">
        <v>13</v>
      </c>
      <c r="E9" s="11" t="s">
        <v>14</v>
      </c>
      <c r="F9" s="11" t="s">
        <v>15</v>
      </c>
      <c r="G9" s="11" t="s">
        <v>35</v>
      </c>
      <c r="H9" s="11" t="s">
        <v>36</v>
      </c>
      <c r="I9" s="11" t="s">
        <v>37</v>
      </c>
    </row>
    <row r="10" customFormat="false" ht="72" hidden="false" customHeight="false" outlineLevel="0" collapsed="false">
      <c r="A10" s="10" t="n">
        <v>18501</v>
      </c>
      <c r="B10" s="11" t="s">
        <v>38</v>
      </c>
      <c r="C10" s="11" t="s">
        <v>39</v>
      </c>
      <c r="D10" s="11" t="s">
        <v>13</v>
      </c>
      <c r="E10" s="11" t="s">
        <v>14</v>
      </c>
      <c r="F10" s="11" t="s">
        <v>15</v>
      </c>
      <c r="G10" s="11" t="s">
        <v>35</v>
      </c>
      <c r="H10" s="13" t="s">
        <v>40</v>
      </c>
      <c r="I10" s="11" t="s">
        <v>41</v>
      </c>
    </row>
    <row r="11" customFormat="false" ht="156" hidden="false" customHeight="false" outlineLevel="0" collapsed="false">
      <c r="A11" s="10" t="n">
        <v>18303</v>
      </c>
      <c r="B11" s="11" t="s">
        <v>42</v>
      </c>
      <c r="C11" s="11" t="s">
        <v>43</v>
      </c>
      <c r="D11" s="11" t="s">
        <v>13</v>
      </c>
      <c r="E11" s="11" t="s">
        <v>14</v>
      </c>
      <c r="F11" s="11" t="s">
        <v>15</v>
      </c>
      <c r="G11" s="11" t="s">
        <v>44</v>
      </c>
      <c r="H11" s="14" t="s">
        <v>45</v>
      </c>
      <c r="I11" s="11" t="s">
        <v>46</v>
      </c>
    </row>
    <row r="12" customFormat="false" ht="33.85" hidden="false" customHeight="false" outlineLevel="0" collapsed="false">
      <c r="A12" s="10" t="n">
        <v>18862</v>
      </c>
      <c r="B12" s="11" t="s">
        <v>38</v>
      </c>
      <c r="C12" s="11" t="s">
        <v>47</v>
      </c>
      <c r="D12" s="11" t="s">
        <v>13</v>
      </c>
      <c r="E12" s="11" t="s">
        <v>14</v>
      </c>
      <c r="F12" s="11" t="s">
        <v>15</v>
      </c>
      <c r="G12" s="7" t="s">
        <v>48</v>
      </c>
      <c r="H12" s="15" t="s">
        <v>49</v>
      </c>
      <c r="I12" s="11"/>
    </row>
    <row r="13" customFormat="false" ht="60" hidden="false" customHeight="false" outlineLevel="0" collapsed="false">
      <c r="A13" s="10" t="s">
        <v>50</v>
      </c>
      <c r="B13" s="11" t="s">
        <v>51</v>
      </c>
      <c r="C13" s="11" t="s">
        <v>52</v>
      </c>
      <c r="D13" s="11" t="s">
        <v>13</v>
      </c>
      <c r="E13" s="11" t="s">
        <v>14</v>
      </c>
      <c r="F13" s="11" t="s">
        <v>15</v>
      </c>
      <c r="G13" s="11" t="s">
        <v>53</v>
      </c>
      <c r="H13" s="11" t="s">
        <v>54</v>
      </c>
      <c r="I13" s="11" t="s">
        <v>55</v>
      </c>
    </row>
    <row r="14" customFormat="false" ht="192" hidden="false" customHeight="false" outlineLevel="0" collapsed="false">
      <c r="A14" s="10" t="n">
        <v>9713</v>
      </c>
      <c r="B14" s="16" t="s">
        <v>11</v>
      </c>
      <c r="C14" s="16" t="s">
        <v>56</v>
      </c>
      <c r="D14" s="11" t="s">
        <v>13</v>
      </c>
      <c r="E14" s="16" t="s">
        <v>14</v>
      </c>
      <c r="F14" s="16" t="s">
        <v>15</v>
      </c>
      <c r="G14" s="16" t="s">
        <v>57</v>
      </c>
      <c r="H14" s="17" t="s">
        <v>58</v>
      </c>
      <c r="I14" s="16" t="s">
        <v>59</v>
      </c>
      <c r="J14" s="18"/>
    </row>
    <row r="15" customFormat="false" ht="144" hidden="false" customHeight="false" outlineLevel="0" collapsed="false">
      <c r="A15" s="10" t="n">
        <v>6579</v>
      </c>
      <c r="B15" s="16" t="s">
        <v>60</v>
      </c>
      <c r="C15" s="16" t="s">
        <v>61</v>
      </c>
      <c r="D15" s="11" t="s">
        <v>13</v>
      </c>
      <c r="E15" s="16" t="s">
        <v>14</v>
      </c>
      <c r="F15" s="16" t="s">
        <v>15</v>
      </c>
      <c r="G15" s="16" t="s">
        <v>62</v>
      </c>
      <c r="H15" s="19" t="s">
        <v>63</v>
      </c>
      <c r="I15" s="16" t="s">
        <v>64</v>
      </c>
      <c r="J15" s="18"/>
    </row>
    <row r="16" s="22" customFormat="true" ht="122.25" hidden="false" customHeight="true" outlineLevel="0" collapsed="false">
      <c r="A16" s="10" t="n">
        <v>25974</v>
      </c>
      <c r="B16" s="16" t="s">
        <v>51</v>
      </c>
      <c r="C16" s="16" t="s">
        <v>65</v>
      </c>
      <c r="D16" s="16" t="s">
        <v>13</v>
      </c>
      <c r="E16" s="16" t="s">
        <v>66</v>
      </c>
      <c r="F16" s="16" t="s">
        <v>15</v>
      </c>
      <c r="G16" s="11" t="s">
        <v>67</v>
      </c>
      <c r="H16" s="16" t="s">
        <v>68</v>
      </c>
      <c r="I16" s="20" t="s">
        <v>69</v>
      </c>
      <c r="J16" s="21"/>
    </row>
    <row r="17" customFormat="false" ht="96" hidden="false" customHeight="false" outlineLevel="0" collapsed="false">
      <c r="A17" s="10" t="n">
        <v>19051</v>
      </c>
      <c r="B17" s="16" t="s">
        <v>70</v>
      </c>
      <c r="C17" s="16" t="s">
        <v>71</v>
      </c>
      <c r="D17" s="11" t="s">
        <v>13</v>
      </c>
      <c r="E17" s="16" t="s">
        <v>66</v>
      </c>
      <c r="F17" s="16" t="s">
        <v>15</v>
      </c>
      <c r="G17" s="16" t="s">
        <v>72</v>
      </c>
      <c r="H17" s="19" t="s">
        <v>73</v>
      </c>
      <c r="I17" s="20" t="s">
        <v>74</v>
      </c>
    </row>
    <row r="18" customFormat="false" ht="409.5" hidden="false" customHeight="false" outlineLevel="0" collapsed="false">
      <c r="A18" s="12" t="n">
        <v>8550</v>
      </c>
      <c r="B18" s="11" t="s">
        <v>75</v>
      </c>
      <c r="C18" s="11" t="s">
        <v>76</v>
      </c>
      <c r="D18" s="11" t="s">
        <v>13</v>
      </c>
      <c r="E18" s="11" t="s">
        <v>66</v>
      </c>
      <c r="F18" s="16" t="s">
        <v>15</v>
      </c>
      <c r="G18" s="16" t="s">
        <v>77</v>
      </c>
      <c r="H18" s="16" t="s">
        <v>78</v>
      </c>
      <c r="I18" s="16" t="s">
        <v>79</v>
      </c>
    </row>
    <row r="19" customFormat="false" ht="278.25" hidden="false" customHeight="true" outlineLevel="0" collapsed="false">
      <c r="A19" s="10" t="n">
        <v>25880</v>
      </c>
      <c r="B19" s="16" t="s">
        <v>80</v>
      </c>
      <c r="C19" s="16" t="s">
        <v>81</v>
      </c>
      <c r="D19" s="16" t="s">
        <v>13</v>
      </c>
      <c r="E19" s="16" t="s">
        <v>66</v>
      </c>
      <c r="F19" s="16" t="s">
        <v>15</v>
      </c>
      <c r="G19" s="11" t="s">
        <v>82</v>
      </c>
      <c r="H19" s="23" t="s">
        <v>83</v>
      </c>
      <c r="I19" s="16" t="s">
        <v>84</v>
      </c>
    </row>
    <row r="20" s="22" customFormat="true" ht="36" hidden="false" customHeight="false" outlineLevel="0" collapsed="false">
      <c r="A20" s="10" t="n">
        <v>12308</v>
      </c>
      <c r="B20" s="11" t="s">
        <v>85</v>
      </c>
      <c r="C20" s="11" t="s">
        <v>86</v>
      </c>
      <c r="D20" s="16" t="s">
        <v>13</v>
      </c>
      <c r="E20" s="16" t="s">
        <v>66</v>
      </c>
      <c r="F20" s="16" t="s">
        <v>15</v>
      </c>
      <c r="G20" s="16" t="s">
        <v>87</v>
      </c>
      <c r="H20" s="19" t="s">
        <v>88</v>
      </c>
      <c r="I20" s="16" t="s">
        <v>89</v>
      </c>
    </row>
    <row r="21" s="22" customFormat="true" ht="36" hidden="false" customHeight="false" outlineLevel="0" collapsed="false">
      <c r="A21" s="10" t="n">
        <v>12213</v>
      </c>
      <c r="B21" s="11" t="s">
        <v>90</v>
      </c>
      <c r="C21" s="11" t="s">
        <v>91</v>
      </c>
      <c r="D21" s="16" t="s">
        <v>13</v>
      </c>
      <c r="E21" s="16" t="s">
        <v>66</v>
      </c>
      <c r="F21" s="16" t="s">
        <v>15</v>
      </c>
      <c r="G21" s="16" t="s">
        <v>92</v>
      </c>
      <c r="H21" s="16" t="s">
        <v>93</v>
      </c>
      <c r="I21" s="16" t="s">
        <v>89</v>
      </c>
    </row>
    <row r="22" customFormat="false" ht="98.75" hidden="false" customHeight="false" outlineLevel="0" collapsed="false">
      <c r="A22" s="10" t="n">
        <v>15930</v>
      </c>
      <c r="B22" s="11" t="s">
        <v>94</v>
      </c>
      <c r="C22" s="11" t="s">
        <v>95</v>
      </c>
      <c r="D22" s="16" t="s">
        <v>13</v>
      </c>
      <c r="E22" s="16" t="s">
        <v>66</v>
      </c>
      <c r="F22" s="16" t="s">
        <v>15</v>
      </c>
      <c r="G22" s="16" t="s">
        <v>96</v>
      </c>
      <c r="H22" s="16" t="s">
        <v>97</v>
      </c>
      <c r="I22" s="16" t="s">
        <v>98</v>
      </c>
    </row>
    <row r="23" customFormat="false" ht="315.65" hidden="false" customHeight="false" outlineLevel="0" collapsed="false">
      <c r="A23" s="24" t="n">
        <v>16266</v>
      </c>
      <c r="B23" s="25" t="s">
        <v>99</v>
      </c>
      <c r="C23" s="11" t="s">
        <v>100</v>
      </c>
      <c r="D23" s="10" t="s">
        <v>13</v>
      </c>
      <c r="E23" s="11" t="s">
        <v>101</v>
      </c>
      <c r="F23" s="11" t="s">
        <v>15</v>
      </c>
      <c r="G23" s="11" t="s">
        <v>102</v>
      </c>
      <c r="H23" s="11" t="s">
        <v>103</v>
      </c>
      <c r="I23" s="11" t="s">
        <v>104</v>
      </c>
    </row>
    <row r="24" customFormat="false" ht="153.1" hidden="false" customHeight="false" outlineLevel="0" collapsed="false">
      <c r="A24" s="10" t="n">
        <v>13306</v>
      </c>
      <c r="B24" s="11" t="s">
        <v>105</v>
      </c>
      <c r="C24" s="11" t="s">
        <v>106</v>
      </c>
      <c r="D24" s="10" t="s">
        <v>13</v>
      </c>
      <c r="E24" s="11" t="s">
        <v>101</v>
      </c>
      <c r="F24" s="11" t="s">
        <v>15</v>
      </c>
      <c r="G24" s="11" t="s">
        <v>107</v>
      </c>
      <c r="H24" s="13" t="s">
        <v>108</v>
      </c>
      <c r="I24" s="11" t="s">
        <v>109</v>
      </c>
    </row>
    <row r="25" customFormat="false" ht="33.7" hidden="false" customHeight="false" outlineLevel="0" collapsed="false">
      <c r="A25" s="1" t="n">
        <v>2778</v>
      </c>
      <c r="B25" s="1" t="s">
        <v>110</v>
      </c>
      <c r="C25" s="2" t="s">
        <v>111</v>
      </c>
      <c r="D25" s="2" t="s">
        <v>13</v>
      </c>
      <c r="E25" s="2" t="s">
        <v>14</v>
      </c>
      <c r="F25" s="2" t="s">
        <v>15</v>
      </c>
      <c r="G25" s="7" t="s">
        <v>112</v>
      </c>
      <c r="H25" s="7" t="s">
        <v>113</v>
      </c>
    </row>
    <row r="26" customFormat="false" ht="12.8" hidden="false" customHeight="false" outlineLevel="0" collapsed="false"/>
    <row r="27" customFormat="false" ht="27.6" hidden="false" customHeight="true" outlineLevel="0" collapsed="false">
      <c r="A27" s="26" t="s">
        <v>114</v>
      </c>
      <c r="B27" s="26"/>
      <c r="C27" s="26"/>
      <c r="D27" s="0"/>
    </row>
    <row r="43" customFormat="false" ht="12.8" hidden="false" customHeight="false" outlineLevel="0" collapsed="false"/>
    <row r="1048576" customFormat="false" ht="12.8" hidden="false" customHeight="false" outlineLevel="0" collapsed="false"/>
  </sheetData>
  <mergeCells count="3">
    <mergeCell ref="B1:I1"/>
    <mergeCell ref="B2:I2"/>
    <mergeCell ref="A27:C27"/>
  </mergeCells>
  <hyperlinks>
    <hyperlink ref="H5" r:id="rId1" display="antonas@uth.gr"/>
    <hyperlink ref="H10" r:id="rId2" display="kostman@arch.uth.gr"/>
    <hyperlink ref="H11" r:id="rId3" display="vas@arch.uth.gr "/>
    <hyperlink ref="H14" r:id="rId4" display="atsagras@uth.gr"/>
    <hyperlink ref="H19" r:id="rId5" display="lykouritoti@uth.gr"/>
    <hyperlink ref="H24" r:id="rId6" display="dps@uth.gr"/>
  </hyperlink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231"/>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D64" activeCellId="0" sqref="D64"/>
    </sheetView>
  </sheetViews>
  <sheetFormatPr defaultColWidth="9.14453125" defaultRowHeight="12.8" zeroHeight="false" outlineLevelRow="0" outlineLevelCol="0"/>
  <cols>
    <col collapsed="false" customWidth="false" hidden="false" outlineLevel="0" max="1" min="1" style="27" width="9.14"/>
    <col collapsed="false" customWidth="true" hidden="false" outlineLevel="0" max="2" min="2" style="27" width="14.14"/>
    <col collapsed="false" customWidth="true" hidden="false" outlineLevel="0" max="7" min="3" style="27" width="25.72"/>
    <col collapsed="false" customWidth="true" hidden="false" outlineLevel="0" max="8" min="8" style="27" width="21.71"/>
    <col collapsed="false" customWidth="true" hidden="false" outlineLevel="0" max="9" min="9" style="27" width="62.29"/>
    <col collapsed="false" customWidth="true" hidden="false" outlineLevel="0" max="10" min="10" style="27" width="10.57"/>
    <col collapsed="false" customWidth="false" hidden="false" outlineLevel="0" max="1024" min="11" style="27" width="9.14"/>
  </cols>
  <sheetData>
    <row r="1" s="28" customFormat="true" ht="12" hidden="false" customHeight="true" outlineLevel="0" collapsed="false">
      <c r="B1" s="29" t="s">
        <v>0</v>
      </c>
      <c r="C1" s="29"/>
      <c r="D1" s="29"/>
      <c r="E1" s="29"/>
      <c r="F1" s="29"/>
      <c r="G1" s="29"/>
      <c r="H1" s="29"/>
      <c r="I1" s="29"/>
    </row>
    <row r="2" s="28" customFormat="true" ht="12" hidden="false" customHeight="true" outlineLevel="0" collapsed="false">
      <c r="B2" s="29" t="s">
        <v>115</v>
      </c>
      <c r="C2" s="29"/>
      <c r="D2" s="29"/>
      <c r="E2" s="29"/>
      <c r="F2" s="29"/>
      <c r="G2" s="29"/>
      <c r="H2" s="29"/>
      <c r="I2" s="29"/>
    </row>
    <row r="3" s="28" customFormat="true" ht="12.8" hidden="false" customHeight="false" outlineLevel="0" collapsed="false"/>
    <row r="4" s="28" customFormat="true" ht="34.4" hidden="false" customHeight="false" outlineLevel="0" collapsed="false">
      <c r="A4" s="30" t="s">
        <v>2</v>
      </c>
      <c r="B4" s="30" t="s">
        <v>3</v>
      </c>
      <c r="C4" s="30" t="s">
        <v>4</v>
      </c>
      <c r="D4" s="30" t="s">
        <v>5</v>
      </c>
      <c r="E4" s="30" t="s">
        <v>6</v>
      </c>
      <c r="F4" s="30" t="s">
        <v>7</v>
      </c>
      <c r="G4" s="30" t="s">
        <v>8</v>
      </c>
      <c r="H4" s="30" t="s">
        <v>9</v>
      </c>
      <c r="I4" s="30" t="s">
        <v>10</v>
      </c>
    </row>
    <row r="5" customFormat="false" ht="34.4" hidden="false" customHeight="false" outlineLevel="0" collapsed="false">
      <c r="A5" s="31" t="n">
        <v>16880</v>
      </c>
      <c r="B5" s="31" t="s">
        <v>85</v>
      </c>
      <c r="C5" s="31" t="s">
        <v>116</v>
      </c>
      <c r="D5" s="31" t="s">
        <v>13</v>
      </c>
      <c r="E5" s="31" t="s">
        <v>66</v>
      </c>
      <c r="F5" s="31" t="s">
        <v>117</v>
      </c>
      <c r="G5" s="31" t="s">
        <v>118</v>
      </c>
      <c r="H5" s="31" t="s">
        <v>119</v>
      </c>
      <c r="I5" s="31" t="s">
        <v>120</v>
      </c>
    </row>
    <row r="6" customFormat="false" ht="34.4" hidden="false" customHeight="false" outlineLevel="0" collapsed="false">
      <c r="A6" s="31" t="n">
        <v>19152</v>
      </c>
      <c r="B6" s="31" t="s">
        <v>121</v>
      </c>
      <c r="C6" s="31" t="s">
        <v>122</v>
      </c>
      <c r="D6" s="31" t="s">
        <v>13</v>
      </c>
      <c r="E6" s="31" t="s">
        <v>14</v>
      </c>
      <c r="F6" s="31" t="s">
        <v>123</v>
      </c>
      <c r="G6" s="31" t="s">
        <v>124</v>
      </c>
      <c r="H6" s="32" t="s">
        <v>125</v>
      </c>
      <c r="I6" s="31" t="s">
        <v>126</v>
      </c>
    </row>
    <row r="7" customFormat="false" ht="34.4" hidden="false" customHeight="false" outlineLevel="0" collapsed="false">
      <c r="A7" s="33" t="n">
        <v>17618</v>
      </c>
      <c r="B7" s="31" t="s">
        <v>127</v>
      </c>
      <c r="C7" s="31" t="s">
        <v>128</v>
      </c>
      <c r="D7" s="31" t="s">
        <v>13</v>
      </c>
      <c r="E7" s="31" t="s">
        <v>14</v>
      </c>
      <c r="F7" s="31" t="s">
        <v>129</v>
      </c>
      <c r="G7" s="31" t="s">
        <v>130</v>
      </c>
      <c r="H7" s="33" t="s">
        <v>131</v>
      </c>
      <c r="I7" s="20" t="s">
        <v>132</v>
      </c>
    </row>
    <row r="8" customFormat="false" ht="33.7" hidden="false" customHeight="false" outlineLevel="0" collapsed="false">
      <c r="A8" s="31" t="n">
        <v>19253</v>
      </c>
      <c r="B8" s="31" t="s">
        <v>133</v>
      </c>
      <c r="C8" s="31" t="s">
        <v>134</v>
      </c>
      <c r="D8" s="34" t="s">
        <v>135</v>
      </c>
      <c r="E8" s="31" t="s">
        <v>14</v>
      </c>
      <c r="F8" s="31" t="s">
        <v>136</v>
      </c>
      <c r="G8" s="31" t="s">
        <v>137</v>
      </c>
      <c r="H8" s="35" t="s">
        <v>138</v>
      </c>
      <c r="I8" s="31" t="s">
        <v>120</v>
      </c>
    </row>
    <row r="9" customFormat="false" ht="34.4" hidden="false" customHeight="false" outlineLevel="0" collapsed="false">
      <c r="A9" s="31" t="n">
        <v>21393</v>
      </c>
      <c r="B9" s="31" t="s">
        <v>139</v>
      </c>
      <c r="C9" s="31" t="s">
        <v>140</v>
      </c>
      <c r="D9" s="31" t="s">
        <v>13</v>
      </c>
      <c r="E9" s="31" t="s">
        <v>14</v>
      </c>
      <c r="F9" s="31" t="s">
        <v>117</v>
      </c>
      <c r="G9" s="31" t="s">
        <v>141</v>
      </c>
      <c r="H9" s="36" t="s">
        <v>142</v>
      </c>
      <c r="I9" s="31" t="s">
        <v>143</v>
      </c>
    </row>
    <row r="10" customFormat="false" ht="34.4" hidden="false" customHeight="false" outlineLevel="0" collapsed="false">
      <c r="A10" s="31" t="n">
        <v>18950</v>
      </c>
      <c r="B10" s="31" t="s">
        <v>139</v>
      </c>
      <c r="C10" s="31" t="s">
        <v>144</v>
      </c>
      <c r="D10" s="31" t="s">
        <v>13</v>
      </c>
      <c r="E10" s="31" t="s">
        <v>14</v>
      </c>
      <c r="F10" s="31" t="s">
        <v>145</v>
      </c>
      <c r="G10" s="31" t="s">
        <v>146</v>
      </c>
      <c r="H10" s="31" t="s">
        <v>147</v>
      </c>
      <c r="I10" s="31" t="s">
        <v>148</v>
      </c>
    </row>
    <row r="11" customFormat="false" ht="45.45" hidden="false" customHeight="false" outlineLevel="0" collapsed="false">
      <c r="A11" s="31" t="n">
        <v>19482</v>
      </c>
      <c r="B11" s="31" t="s">
        <v>149</v>
      </c>
      <c r="C11" s="31" t="s">
        <v>150</v>
      </c>
      <c r="D11" s="31" t="s">
        <v>13</v>
      </c>
      <c r="E11" s="31" t="s">
        <v>14</v>
      </c>
      <c r="F11" s="31" t="s">
        <v>151</v>
      </c>
      <c r="G11" s="31" t="s">
        <v>152</v>
      </c>
      <c r="H11" s="35" t="s">
        <v>153</v>
      </c>
      <c r="I11" s="31" t="s">
        <v>154</v>
      </c>
    </row>
    <row r="12" customFormat="false" ht="23.35" hidden="false" customHeight="false" outlineLevel="0" collapsed="false">
      <c r="A12" s="31" t="n">
        <v>20683</v>
      </c>
      <c r="B12" s="31" t="s">
        <v>155</v>
      </c>
      <c r="C12" s="31" t="s">
        <v>156</v>
      </c>
      <c r="D12" s="31" t="s">
        <v>13</v>
      </c>
      <c r="E12" s="31" t="s">
        <v>14</v>
      </c>
      <c r="F12" s="31" t="s">
        <v>157</v>
      </c>
      <c r="G12" s="31" t="s">
        <v>158</v>
      </c>
      <c r="H12" s="36" t="s">
        <v>159</v>
      </c>
      <c r="I12" s="31" t="s">
        <v>120</v>
      </c>
    </row>
    <row r="13" customFormat="false" ht="34.4" hidden="false" customHeight="false" outlineLevel="0" collapsed="false">
      <c r="A13" s="31" t="n">
        <v>13146</v>
      </c>
      <c r="B13" s="31" t="s">
        <v>160</v>
      </c>
      <c r="C13" s="31" t="s">
        <v>161</v>
      </c>
      <c r="D13" s="31" t="s">
        <v>13</v>
      </c>
      <c r="E13" s="31" t="s">
        <v>66</v>
      </c>
      <c r="F13" s="31" t="s">
        <v>117</v>
      </c>
      <c r="G13" s="31" t="s">
        <v>162</v>
      </c>
      <c r="H13" s="36" t="s">
        <v>163</v>
      </c>
      <c r="I13" s="31" t="s">
        <v>164</v>
      </c>
    </row>
    <row r="14" customFormat="false" ht="23.35" hidden="false" customHeight="false" outlineLevel="0" collapsed="false">
      <c r="A14" s="31" t="n">
        <v>19551</v>
      </c>
      <c r="B14" s="31" t="s">
        <v>165</v>
      </c>
      <c r="C14" s="31" t="s">
        <v>166</v>
      </c>
      <c r="D14" s="31" t="s">
        <v>13</v>
      </c>
      <c r="E14" s="31" t="s">
        <v>14</v>
      </c>
      <c r="F14" s="31" t="s">
        <v>123</v>
      </c>
      <c r="G14" s="31" t="s">
        <v>167</v>
      </c>
      <c r="H14" s="32" t="s">
        <v>168</v>
      </c>
      <c r="I14" s="31" t="s">
        <v>169</v>
      </c>
    </row>
    <row r="15" customFormat="false" ht="45.45" hidden="false" customHeight="false" outlineLevel="0" collapsed="false">
      <c r="A15" s="31" t="n">
        <v>19088</v>
      </c>
      <c r="B15" s="31" t="s">
        <v>170</v>
      </c>
      <c r="C15" s="31" t="s">
        <v>171</v>
      </c>
      <c r="D15" s="31" t="s">
        <v>13</v>
      </c>
      <c r="E15" s="31" t="s">
        <v>14</v>
      </c>
      <c r="F15" s="31" t="s">
        <v>172</v>
      </c>
      <c r="G15" s="31" t="s">
        <v>173</v>
      </c>
      <c r="H15" s="31" t="s">
        <v>174</v>
      </c>
      <c r="I15" s="31" t="s">
        <v>175</v>
      </c>
    </row>
    <row r="16" customFormat="false" ht="34.4" hidden="false" customHeight="false" outlineLevel="0" collapsed="false">
      <c r="A16" s="31" t="n">
        <v>11685</v>
      </c>
      <c r="B16" s="31" t="s">
        <v>176</v>
      </c>
      <c r="C16" s="31" t="s">
        <v>177</v>
      </c>
      <c r="D16" s="31" t="s">
        <v>13</v>
      </c>
      <c r="E16" s="31" t="s">
        <v>66</v>
      </c>
      <c r="F16" s="31" t="s">
        <v>157</v>
      </c>
      <c r="G16" s="31" t="s">
        <v>178</v>
      </c>
      <c r="H16" s="31" t="s">
        <v>179</v>
      </c>
      <c r="I16" s="31" t="s">
        <v>120</v>
      </c>
    </row>
    <row r="17" customFormat="false" ht="34.4" hidden="false" customHeight="false" outlineLevel="0" collapsed="false">
      <c r="A17" s="31" t="n">
        <v>7466</v>
      </c>
      <c r="B17" s="31" t="s">
        <v>180</v>
      </c>
      <c r="C17" s="31" t="s">
        <v>181</v>
      </c>
      <c r="D17" s="31" t="s">
        <v>13</v>
      </c>
      <c r="E17" s="31" t="s">
        <v>14</v>
      </c>
      <c r="F17" s="31" t="s">
        <v>151</v>
      </c>
      <c r="G17" s="31" t="s">
        <v>182</v>
      </c>
      <c r="H17" s="31" t="s">
        <v>183</v>
      </c>
      <c r="I17" s="31" t="s">
        <v>184</v>
      </c>
    </row>
    <row r="18" customFormat="false" ht="23.35" hidden="false" customHeight="false" outlineLevel="0" collapsed="false">
      <c r="A18" s="31" t="n">
        <v>11996</v>
      </c>
      <c r="B18" s="31" t="s">
        <v>185</v>
      </c>
      <c r="C18" s="31" t="s">
        <v>186</v>
      </c>
      <c r="D18" s="31" t="s">
        <v>13</v>
      </c>
      <c r="E18" s="31" t="s">
        <v>187</v>
      </c>
      <c r="F18" s="31" t="s">
        <v>157</v>
      </c>
      <c r="G18" s="31" t="s">
        <v>87</v>
      </c>
      <c r="H18" s="31" t="s">
        <v>188</v>
      </c>
      <c r="I18" s="31" t="s">
        <v>120</v>
      </c>
    </row>
    <row r="19" customFormat="false" ht="34.4" hidden="false" customHeight="false" outlineLevel="0" collapsed="false">
      <c r="A19" s="31" t="n">
        <v>23197</v>
      </c>
      <c r="B19" s="31" t="s">
        <v>189</v>
      </c>
      <c r="C19" s="31" t="s">
        <v>190</v>
      </c>
      <c r="D19" s="31" t="s">
        <v>13</v>
      </c>
      <c r="E19" s="31" t="s">
        <v>66</v>
      </c>
      <c r="F19" s="31" t="s">
        <v>117</v>
      </c>
      <c r="G19" s="31" t="s">
        <v>191</v>
      </c>
      <c r="H19" s="31" t="s">
        <v>192</v>
      </c>
      <c r="I19" s="31" t="s">
        <v>193</v>
      </c>
    </row>
    <row r="20" customFormat="false" ht="34.4" hidden="false" customHeight="false" outlineLevel="0" collapsed="false">
      <c r="A20" s="31" t="n">
        <v>27571</v>
      </c>
      <c r="B20" s="31" t="s">
        <v>133</v>
      </c>
      <c r="C20" s="31" t="s">
        <v>194</v>
      </c>
      <c r="D20" s="31" t="s">
        <v>13</v>
      </c>
      <c r="E20" s="31" t="s">
        <v>66</v>
      </c>
      <c r="F20" s="31" t="s">
        <v>195</v>
      </c>
      <c r="G20" s="31" t="s">
        <v>196</v>
      </c>
      <c r="H20" s="35" t="s">
        <v>197</v>
      </c>
      <c r="I20" s="31" t="s">
        <v>120</v>
      </c>
    </row>
    <row r="21" customFormat="false" ht="34.4" hidden="false" customHeight="false" outlineLevel="0" collapsed="false">
      <c r="A21" s="31" t="n">
        <v>8444</v>
      </c>
      <c r="B21" s="31" t="s">
        <v>38</v>
      </c>
      <c r="C21" s="31" t="s">
        <v>198</v>
      </c>
      <c r="D21" s="31" t="s">
        <v>13</v>
      </c>
      <c r="E21" s="31" t="s">
        <v>14</v>
      </c>
      <c r="F21" s="31" t="s">
        <v>199</v>
      </c>
      <c r="G21" s="31" t="s">
        <v>200</v>
      </c>
      <c r="H21" s="31" t="s">
        <v>201</v>
      </c>
      <c r="I21" s="31" t="s">
        <v>120</v>
      </c>
    </row>
    <row r="22" customFormat="false" ht="56.55" hidden="false" customHeight="false" outlineLevel="0" collapsed="false">
      <c r="A22" s="31" t="n">
        <v>19597</v>
      </c>
      <c r="B22" s="31" t="s">
        <v>127</v>
      </c>
      <c r="C22" s="31" t="s">
        <v>202</v>
      </c>
      <c r="D22" s="31" t="s">
        <v>13</v>
      </c>
      <c r="E22" s="31" t="s">
        <v>14</v>
      </c>
      <c r="F22" s="31" t="s">
        <v>203</v>
      </c>
      <c r="G22" s="31" t="s">
        <v>204</v>
      </c>
      <c r="H22" s="31" t="s">
        <v>205</v>
      </c>
      <c r="I22" s="31" t="s">
        <v>120</v>
      </c>
    </row>
    <row r="23" customFormat="false" ht="34.4" hidden="false" customHeight="false" outlineLevel="0" collapsed="false">
      <c r="A23" s="31" t="n">
        <v>11596</v>
      </c>
      <c r="B23" s="31" t="s">
        <v>155</v>
      </c>
      <c r="C23" s="31" t="s">
        <v>206</v>
      </c>
      <c r="D23" s="31" t="s">
        <v>13</v>
      </c>
      <c r="E23" s="31" t="s">
        <v>66</v>
      </c>
      <c r="F23" s="31" t="s">
        <v>136</v>
      </c>
      <c r="G23" s="31" t="s">
        <v>87</v>
      </c>
      <c r="H23" s="35" t="s">
        <v>207</v>
      </c>
      <c r="I23" s="31" t="s">
        <v>120</v>
      </c>
    </row>
    <row r="24" customFormat="false" ht="45.45" hidden="false" customHeight="false" outlineLevel="0" collapsed="false">
      <c r="A24" s="31" t="n">
        <v>15857</v>
      </c>
      <c r="B24" s="31" t="s">
        <v>208</v>
      </c>
      <c r="C24" s="31" t="s">
        <v>209</v>
      </c>
      <c r="D24" s="31" t="s">
        <v>13</v>
      </c>
      <c r="E24" s="31" t="s">
        <v>66</v>
      </c>
      <c r="F24" s="31" t="s">
        <v>210</v>
      </c>
      <c r="G24" s="31" t="s">
        <v>211</v>
      </c>
      <c r="H24" s="31" t="s">
        <v>212</v>
      </c>
      <c r="I24" s="31" t="s">
        <v>213</v>
      </c>
    </row>
    <row r="25" customFormat="false" ht="34.4" hidden="false" customHeight="false" outlineLevel="0" collapsed="false">
      <c r="A25" s="31" t="n">
        <v>15163</v>
      </c>
      <c r="B25" s="31" t="s">
        <v>214</v>
      </c>
      <c r="C25" s="31" t="s">
        <v>215</v>
      </c>
      <c r="D25" s="31" t="s">
        <v>13</v>
      </c>
      <c r="E25" s="31" t="s">
        <v>216</v>
      </c>
      <c r="F25" s="31" t="s">
        <v>117</v>
      </c>
      <c r="G25" s="31" t="s">
        <v>217</v>
      </c>
      <c r="H25" s="31" t="s">
        <v>218</v>
      </c>
      <c r="I25" s="31" t="s">
        <v>120</v>
      </c>
    </row>
    <row r="26" customFormat="false" ht="78.65" hidden="false" customHeight="false" outlineLevel="0" collapsed="false">
      <c r="A26" s="31" t="n">
        <v>19956</v>
      </c>
      <c r="B26" s="31" t="s">
        <v>42</v>
      </c>
      <c r="C26" s="31" t="s">
        <v>219</v>
      </c>
      <c r="D26" s="31" t="s">
        <v>13</v>
      </c>
      <c r="E26" s="31" t="s">
        <v>14</v>
      </c>
      <c r="F26" s="31" t="s">
        <v>117</v>
      </c>
      <c r="G26" s="31" t="s">
        <v>220</v>
      </c>
      <c r="H26" s="36" t="s">
        <v>221</v>
      </c>
      <c r="I26" s="20" t="s">
        <v>222</v>
      </c>
    </row>
    <row r="27" customFormat="false" ht="45.45" hidden="false" customHeight="false" outlineLevel="0" collapsed="false">
      <c r="A27" s="31" t="n">
        <v>7372</v>
      </c>
      <c r="B27" s="31" t="s">
        <v>223</v>
      </c>
      <c r="C27" s="31" t="s">
        <v>224</v>
      </c>
      <c r="D27" s="31" t="s">
        <v>13</v>
      </c>
      <c r="E27" s="31" t="s">
        <v>14</v>
      </c>
      <c r="F27" s="31" t="s">
        <v>225</v>
      </c>
      <c r="G27" s="31" t="s">
        <v>226</v>
      </c>
      <c r="H27" s="35" t="s">
        <v>227</v>
      </c>
      <c r="I27" s="31" t="s">
        <v>228</v>
      </c>
    </row>
    <row r="28" customFormat="false" ht="34.4" hidden="false" customHeight="false" outlineLevel="0" collapsed="false">
      <c r="A28" s="31" t="n">
        <v>26449</v>
      </c>
      <c r="B28" s="31" t="s">
        <v>229</v>
      </c>
      <c r="C28" s="31" t="s">
        <v>230</v>
      </c>
      <c r="D28" s="31" t="s">
        <v>13</v>
      </c>
      <c r="E28" s="31" t="s">
        <v>66</v>
      </c>
      <c r="F28" s="31" t="s">
        <v>231</v>
      </c>
      <c r="G28" s="31" t="s">
        <v>232</v>
      </c>
      <c r="H28" s="31" t="s">
        <v>233</v>
      </c>
      <c r="I28" s="31" t="s">
        <v>234</v>
      </c>
    </row>
    <row r="29" customFormat="false" ht="34.4" hidden="false" customHeight="false" outlineLevel="0" collapsed="false">
      <c r="A29" s="31" t="n">
        <v>5665</v>
      </c>
      <c r="B29" s="31" t="s">
        <v>235</v>
      </c>
      <c r="C29" s="31" t="s">
        <v>236</v>
      </c>
      <c r="D29" s="31" t="s">
        <v>13</v>
      </c>
      <c r="E29" s="31" t="s">
        <v>14</v>
      </c>
      <c r="F29" s="31" t="s">
        <v>237</v>
      </c>
      <c r="G29" s="31" t="s">
        <v>238</v>
      </c>
      <c r="H29" s="35" t="s">
        <v>239</v>
      </c>
      <c r="I29" s="31" t="s">
        <v>240</v>
      </c>
    </row>
    <row r="30" customFormat="false" ht="34.4" hidden="false" customHeight="false" outlineLevel="0" collapsed="false">
      <c r="A30" s="33" t="n">
        <v>18061</v>
      </c>
      <c r="B30" s="31" t="s">
        <v>133</v>
      </c>
      <c r="C30" s="31" t="s">
        <v>241</v>
      </c>
      <c r="D30" s="31" t="s">
        <v>13</v>
      </c>
      <c r="E30" s="31" t="s">
        <v>14</v>
      </c>
      <c r="F30" s="31" t="s">
        <v>117</v>
      </c>
      <c r="G30" s="31" t="s">
        <v>242</v>
      </c>
      <c r="H30" s="37" t="s">
        <v>243</v>
      </c>
      <c r="I30" s="33" t="s">
        <v>244</v>
      </c>
    </row>
    <row r="31" customFormat="false" ht="34.4" hidden="false" customHeight="false" outlineLevel="0" collapsed="false">
      <c r="A31" s="33" t="n">
        <v>21518</v>
      </c>
      <c r="B31" s="31" t="s">
        <v>38</v>
      </c>
      <c r="C31" s="31" t="s">
        <v>245</v>
      </c>
      <c r="D31" s="31" t="s">
        <v>13</v>
      </c>
      <c r="E31" s="31" t="s">
        <v>246</v>
      </c>
      <c r="F31" s="31" t="s">
        <v>136</v>
      </c>
      <c r="G31" s="31" t="s">
        <v>87</v>
      </c>
      <c r="H31" s="38" t="s">
        <v>247</v>
      </c>
      <c r="I31" s="33" t="s">
        <v>120</v>
      </c>
    </row>
    <row r="32" customFormat="false" ht="34.4" hidden="false" customHeight="false" outlineLevel="0" collapsed="false">
      <c r="A32" s="33" t="n">
        <v>12973</v>
      </c>
      <c r="B32" s="31" t="s">
        <v>248</v>
      </c>
      <c r="C32" s="31" t="s">
        <v>249</v>
      </c>
      <c r="D32" s="31" t="s">
        <v>13</v>
      </c>
      <c r="E32" s="31" t="s">
        <v>66</v>
      </c>
      <c r="F32" s="31" t="s">
        <v>129</v>
      </c>
      <c r="G32" s="31" t="s">
        <v>250</v>
      </c>
      <c r="H32" s="33" t="s">
        <v>251</v>
      </c>
      <c r="I32" s="33" t="s">
        <v>252</v>
      </c>
    </row>
    <row r="33" customFormat="false" ht="34.4" hidden="false" customHeight="false" outlineLevel="0" collapsed="false">
      <c r="A33" s="33" t="n">
        <v>8947</v>
      </c>
      <c r="B33" s="31" t="s">
        <v>85</v>
      </c>
      <c r="C33" s="31" t="s">
        <v>253</v>
      </c>
      <c r="D33" s="31" t="s">
        <v>13</v>
      </c>
      <c r="E33" s="31" t="s">
        <v>14</v>
      </c>
      <c r="F33" s="31" t="s">
        <v>117</v>
      </c>
      <c r="G33" s="31" t="s">
        <v>242</v>
      </c>
      <c r="H33" s="37" t="s">
        <v>254</v>
      </c>
      <c r="I33" s="31" t="s">
        <v>120</v>
      </c>
    </row>
    <row r="34" customFormat="false" ht="34.4" hidden="false" customHeight="false" outlineLevel="0" collapsed="false">
      <c r="A34" s="33" t="n">
        <v>1471</v>
      </c>
      <c r="B34" s="31" t="s">
        <v>255</v>
      </c>
      <c r="C34" s="31" t="s">
        <v>256</v>
      </c>
      <c r="D34" s="31" t="s">
        <v>13</v>
      </c>
      <c r="E34" s="31" t="s">
        <v>14</v>
      </c>
      <c r="F34" s="31" t="s">
        <v>117</v>
      </c>
      <c r="G34" s="31" t="s">
        <v>257</v>
      </c>
      <c r="H34" s="38" t="s">
        <v>258</v>
      </c>
      <c r="I34" s="31" t="s">
        <v>120</v>
      </c>
    </row>
    <row r="35" customFormat="false" ht="23.35" hidden="false" customHeight="false" outlineLevel="0" collapsed="false">
      <c r="A35" s="31" t="n">
        <v>7456</v>
      </c>
      <c r="B35" s="31" t="s">
        <v>255</v>
      </c>
      <c r="C35" s="31" t="s">
        <v>259</v>
      </c>
      <c r="D35" s="31" t="s">
        <v>13</v>
      </c>
      <c r="E35" s="31" t="s">
        <v>66</v>
      </c>
      <c r="F35" s="31" t="s">
        <v>260</v>
      </c>
      <c r="G35" s="31" t="s">
        <v>217</v>
      </c>
      <c r="H35" s="33" t="s">
        <v>261</v>
      </c>
      <c r="I35" s="31" t="s">
        <v>120</v>
      </c>
    </row>
    <row r="36" customFormat="false" ht="56.55" hidden="false" customHeight="false" outlineLevel="0" collapsed="false">
      <c r="A36" s="31" t="n">
        <v>16380</v>
      </c>
      <c r="B36" s="31" t="s">
        <v>262</v>
      </c>
      <c r="C36" s="31" t="s">
        <v>263</v>
      </c>
      <c r="D36" s="31" t="s">
        <v>13</v>
      </c>
      <c r="E36" s="31" t="s">
        <v>14</v>
      </c>
      <c r="F36" s="31" t="s">
        <v>264</v>
      </c>
      <c r="G36" s="31" t="s">
        <v>265</v>
      </c>
      <c r="H36" s="31" t="s">
        <v>266</v>
      </c>
      <c r="I36" s="31" t="s">
        <v>267</v>
      </c>
    </row>
    <row r="37" customFormat="false" ht="23.35" hidden="false" customHeight="false" outlineLevel="0" collapsed="false">
      <c r="A37" s="31" t="n">
        <v>20562</v>
      </c>
      <c r="B37" s="31" t="s">
        <v>268</v>
      </c>
      <c r="C37" s="31" t="s">
        <v>269</v>
      </c>
      <c r="D37" s="31" t="s">
        <v>13</v>
      </c>
      <c r="E37" s="31" t="s">
        <v>66</v>
      </c>
      <c r="F37" s="31" t="s">
        <v>157</v>
      </c>
      <c r="G37" s="31" t="s">
        <v>270</v>
      </c>
      <c r="H37" s="35" t="s">
        <v>271</v>
      </c>
      <c r="I37" s="31" t="s">
        <v>120</v>
      </c>
    </row>
    <row r="38" customFormat="false" ht="78.65" hidden="false" customHeight="false" outlineLevel="0" collapsed="false">
      <c r="A38" s="31" t="n">
        <v>31219</v>
      </c>
      <c r="B38" s="31" t="s">
        <v>272</v>
      </c>
      <c r="C38" s="31" t="s">
        <v>273</v>
      </c>
      <c r="D38" s="31" t="s">
        <v>13</v>
      </c>
      <c r="E38" s="31" t="s">
        <v>66</v>
      </c>
      <c r="F38" s="31" t="s">
        <v>274</v>
      </c>
      <c r="G38" s="20" t="s">
        <v>275</v>
      </c>
      <c r="H38" s="36" t="s">
        <v>276</v>
      </c>
      <c r="I38" s="31" t="s">
        <v>277</v>
      </c>
    </row>
    <row r="39" customFormat="false" ht="56.55" hidden="false" customHeight="false" outlineLevel="0" collapsed="false">
      <c r="A39" s="31" t="n">
        <v>15120</v>
      </c>
      <c r="B39" s="31" t="s">
        <v>51</v>
      </c>
      <c r="C39" s="31" t="s">
        <v>278</v>
      </c>
      <c r="D39" s="31" t="s">
        <v>13</v>
      </c>
      <c r="E39" s="31" t="s">
        <v>66</v>
      </c>
      <c r="F39" s="31" t="s">
        <v>129</v>
      </c>
      <c r="G39" s="31" t="s">
        <v>279</v>
      </c>
      <c r="H39" s="36" t="s">
        <v>280</v>
      </c>
      <c r="I39" s="31" t="s">
        <v>281</v>
      </c>
    </row>
    <row r="40" customFormat="false" ht="34.4" hidden="false" customHeight="false" outlineLevel="0" collapsed="false">
      <c r="A40" s="31" t="n">
        <v>19014</v>
      </c>
      <c r="B40" s="31" t="s">
        <v>282</v>
      </c>
      <c r="C40" s="31" t="s">
        <v>283</v>
      </c>
      <c r="D40" s="31" t="s">
        <v>13</v>
      </c>
      <c r="E40" s="31" t="s">
        <v>14</v>
      </c>
      <c r="F40" s="31" t="s">
        <v>136</v>
      </c>
      <c r="G40" s="31" t="s">
        <v>137</v>
      </c>
      <c r="H40" s="32" t="s">
        <v>284</v>
      </c>
      <c r="I40" s="31" t="s">
        <v>120</v>
      </c>
    </row>
    <row r="41" customFormat="false" ht="44.55" hidden="false" customHeight="false" outlineLevel="0" collapsed="false">
      <c r="A41" s="31" t="n">
        <v>37</v>
      </c>
      <c r="B41" s="31" t="s">
        <v>155</v>
      </c>
      <c r="C41" s="31" t="s">
        <v>285</v>
      </c>
      <c r="D41" s="31" t="s">
        <v>286</v>
      </c>
      <c r="E41" s="31" t="s">
        <v>287</v>
      </c>
      <c r="F41" s="31" t="s">
        <v>288</v>
      </c>
      <c r="G41" s="31" t="s">
        <v>289</v>
      </c>
      <c r="H41" s="31" t="s">
        <v>290</v>
      </c>
      <c r="I41" s="31" t="s">
        <v>291</v>
      </c>
    </row>
    <row r="42" customFormat="false" ht="89.7" hidden="false" customHeight="false" outlineLevel="0" collapsed="false">
      <c r="A42" s="31" t="n">
        <v>1643790</v>
      </c>
      <c r="B42" s="31" t="s">
        <v>292</v>
      </c>
      <c r="C42" s="31" t="s">
        <v>293</v>
      </c>
      <c r="D42" s="31" t="s">
        <v>13</v>
      </c>
      <c r="E42" s="31" t="s">
        <v>216</v>
      </c>
      <c r="F42" s="31" t="s">
        <v>260</v>
      </c>
      <c r="G42" s="31" t="s">
        <v>294</v>
      </c>
      <c r="H42" s="35" t="s">
        <v>295</v>
      </c>
      <c r="I42" s="31" t="s">
        <v>296</v>
      </c>
    </row>
    <row r="43" customFormat="false" ht="56.55" hidden="false" customHeight="false" outlineLevel="0" collapsed="false">
      <c r="A43" s="31" t="n">
        <v>32302</v>
      </c>
      <c r="B43" s="31" t="s">
        <v>133</v>
      </c>
      <c r="C43" s="31" t="s">
        <v>297</v>
      </c>
      <c r="D43" s="31" t="s">
        <v>13</v>
      </c>
      <c r="E43" s="31" t="s">
        <v>66</v>
      </c>
      <c r="F43" s="31" t="s">
        <v>298</v>
      </c>
      <c r="G43" s="31" t="s">
        <v>299</v>
      </c>
      <c r="H43" s="36" t="s">
        <v>300</v>
      </c>
      <c r="I43" s="31" t="s">
        <v>301</v>
      </c>
    </row>
    <row r="44" customFormat="false" ht="56.55" hidden="false" customHeight="false" outlineLevel="0" collapsed="false">
      <c r="A44" s="31" t="n">
        <v>14833</v>
      </c>
      <c r="B44" s="31" t="s">
        <v>268</v>
      </c>
      <c r="C44" s="31" t="s">
        <v>302</v>
      </c>
      <c r="D44" s="31" t="s">
        <v>13</v>
      </c>
      <c r="E44" s="31" t="s">
        <v>216</v>
      </c>
      <c r="F44" s="31" t="s">
        <v>303</v>
      </c>
      <c r="G44" s="31" t="s">
        <v>304</v>
      </c>
      <c r="H44" s="36" t="s">
        <v>305</v>
      </c>
      <c r="I44" s="31" t="s">
        <v>306</v>
      </c>
    </row>
    <row r="45" customFormat="false" ht="56.55" hidden="false" customHeight="false" outlineLevel="0" collapsed="false">
      <c r="A45" s="31" t="n">
        <v>19539</v>
      </c>
      <c r="B45" s="31" t="s">
        <v>42</v>
      </c>
      <c r="C45" s="31" t="s">
        <v>307</v>
      </c>
      <c r="D45" s="31" t="s">
        <v>13</v>
      </c>
      <c r="E45" s="31" t="s">
        <v>14</v>
      </c>
      <c r="F45" s="31" t="s">
        <v>308</v>
      </c>
      <c r="G45" s="31" t="s">
        <v>309</v>
      </c>
      <c r="H45" s="31" t="s">
        <v>310</v>
      </c>
      <c r="I45" s="31" t="s">
        <v>311</v>
      </c>
    </row>
    <row r="46" customFormat="false" ht="34.4" hidden="false" customHeight="false" outlineLevel="0" collapsed="false">
      <c r="A46" s="31" t="n">
        <v>16798</v>
      </c>
      <c r="B46" s="31" t="s">
        <v>312</v>
      </c>
      <c r="C46" s="31" t="s">
        <v>313</v>
      </c>
      <c r="D46" s="31" t="s">
        <v>13</v>
      </c>
      <c r="E46" s="31" t="s">
        <v>216</v>
      </c>
      <c r="F46" s="31" t="s">
        <v>314</v>
      </c>
      <c r="G46" s="31" t="s">
        <v>315</v>
      </c>
      <c r="H46" s="31" t="s">
        <v>316</v>
      </c>
      <c r="I46" s="31" t="s">
        <v>120</v>
      </c>
    </row>
    <row r="47" customFormat="false" ht="34.4" hidden="false" customHeight="false" outlineLevel="0" collapsed="false">
      <c r="A47" s="31" t="n">
        <v>19308</v>
      </c>
      <c r="B47" s="31" t="s">
        <v>317</v>
      </c>
      <c r="C47" s="31" t="s">
        <v>318</v>
      </c>
      <c r="D47" s="31" t="s">
        <v>13</v>
      </c>
      <c r="E47" s="31" t="s">
        <v>14</v>
      </c>
      <c r="F47" s="31" t="s">
        <v>319</v>
      </c>
      <c r="G47" s="31" t="s">
        <v>320</v>
      </c>
      <c r="H47" s="36" t="s">
        <v>321</v>
      </c>
      <c r="I47" s="31" t="s">
        <v>120</v>
      </c>
    </row>
    <row r="48" customFormat="false" ht="34.4" hidden="false" customHeight="false" outlineLevel="0" collapsed="false">
      <c r="A48" s="31" t="n">
        <v>16342</v>
      </c>
      <c r="B48" s="31" t="s">
        <v>322</v>
      </c>
      <c r="C48" s="31" t="s">
        <v>323</v>
      </c>
      <c r="D48" s="31" t="s">
        <v>13</v>
      </c>
      <c r="E48" s="31" t="s">
        <v>187</v>
      </c>
      <c r="F48" s="31" t="s">
        <v>324</v>
      </c>
      <c r="G48" s="31" t="s">
        <v>325</v>
      </c>
      <c r="H48" s="36" t="s">
        <v>326</v>
      </c>
      <c r="I48" s="31" t="s">
        <v>327</v>
      </c>
    </row>
    <row r="49" customFormat="false" ht="134" hidden="false" customHeight="false" outlineLevel="0" collapsed="false">
      <c r="A49" s="31" t="n">
        <v>23567</v>
      </c>
      <c r="B49" s="31" t="s">
        <v>328</v>
      </c>
      <c r="C49" s="31" t="s">
        <v>329</v>
      </c>
      <c r="D49" s="31" t="s">
        <v>13</v>
      </c>
      <c r="E49" s="31" t="s">
        <v>66</v>
      </c>
      <c r="F49" s="31" t="s">
        <v>117</v>
      </c>
      <c r="G49" s="31" t="s">
        <v>330</v>
      </c>
      <c r="H49" s="36" t="s">
        <v>331</v>
      </c>
      <c r="I49" s="31" t="s">
        <v>332</v>
      </c>
    </row>
    <row r="50" customFormat="false" ht="11.25" hidden="false" customHeight="true" outlineLevel="0" collapsed="false">
      <c r="A50" s="31" t="n">
        <v>17443</v>
      </c>
      <c r="B50" s="31" t="s">
        <v>322</v>
      </c>
      <c r="C50" s="31" t="s">
        <v>333</v>
      </c>
      <c r="D50" s="31" t="s">
        <v>13</v>
      </c>
      <c r="E50" s="31" t="s">
        <v>14</v>
      </c>
      <c r="F50" s="31" t="s">
        <v>334</v>
      </c>
      <c r="G50" s="31" t="s">
        <v>335</v>
      </c>
      <c r="H50" s="32" t="s">
        <v>336</v>
      </c>
      <c r="I50" s="31" t="s">
        <v>337</v>
      </c>
    </row>
    <row r="51" customFormat="false" ht="34.4" hidden="false" customHeight="false" outlineLevel="0" collapsed="false">
      <c r="A51" s="31" t="n">
        <v>1643794</v>
      </c>
      <c r="B51" s="31" t="s">
        <v>338</v>
      </c>
      <c r="C51" s="31" t="s">
        <v>339</v>
      </c>
      <c r="D51" s="31" t="s">
        <v>13</v>
      </c>
      <c r="E51" s="31" t="s">
        <v>216</v>
      </c>
      <c r="F51" s="31" t="s">
        <v>340</v>
      </c>
      <c r="G51" s="31" t="s">
        <v>341</v>
      </c>
      <c r="H51" s="35" t="s">
        <v>342</v>
      </c>
      <c r="I51" s="31" t="s">
        <v>120</v>
      </c>
    </row>
    <row r="52" customFormat="false" ht="34.4" hidden="false" customHeight="false" outlineLevel="0" collapsed="false">
      <c r="A52" s="31" t="n">
        <v>14791</v>
      </c>
      <c r="B52" s="31" t="s">
        <v>155</v>
      </c>
      <c r="C52" s="31" t="s">
        <v>343</v>
      </c>
      <c r="D52" s="31" t="s">
        <v>13</v>
      </c>
      <c r="E52" s="31" t="s">
        <v>216</v>
      </c>
      <c r="F52" s="31" t="s">
        <v>129</v>
      </c>
      <c r="G52" s="31" t="s">
        <v>87</v>
      </c>
      <c r="H52" s="36" t="s">
        <v>344</v>
      </c>
      <c r="I52" s="31" t="s">
        <v>120</v>
      </c>
    </row>
    <row r="53" customFormat="false" ht="34.4" hidden="false" customHeight="false" outlineLevel="0" collapsed="false">
      <c r="A53" s="31" t="n">
        <v>22605</v>
      </c>
      <c r="B53" s="31" t="s">
        <v>38</v>
      </c>
      <c r="C53" s="31" t="s">
        <v>345</v>
      </c>
      <c r="D53" s="31" t="s">
        <v>13</v>
      </c>
      <c r="E53" s="31" t="s">
        <v>216</v>
      </c>
      <c r="F53" s="31" t="s">
        <v>129</v>
      </c>
      <c r="G53" s="31" t="s">
        <v>87</v>
      </c>
      <c r="H53" s="31" t="s">
        <v>346</v>
      </c>
      <c r="I53" s="31" t="s">
        <v>120</v>
      </c>
    </row>
    <row r="54" customFormat="false" ht="34.4" hidden="false" customHeight="false" outlineLevel="0" collapsed="false">
      <c r="A54" s="31" t="n">
        <v>16154</v>
      </c>
      <c r="B54" s="31" t="s">
        <v>347</v>
      </c>
      <c r="C54" s="31" t="s">
        <v>348</v>
      </c>
      <c r="D54" s="31" t="str">
        <f aca="false">D53</f>
        <v>ΚΑΘΗΓΗΤΗΣ ΗΜΕΔΑΠΗΣ</v>
      </c>
      <c r="E54" s="31" t="s">
        <v>187</v>
      </c>
      <c r="F54" s="31" t="str">
        <f aca="false">F53</f>
        <v>ΑΡΧΙΤΕΚΤΟΝΩΝ ΜΗΧΑΝΙΚΩΝ ΠΟΛΥΤΕΧΝΙΚΗ ΣΧΟΛΗ ΑΡΙΣΤΟΤΕΛΕΙΟ ΠΑΝΕΠΙΣΤΗΜΙΟ ΘΕΣΣΑΛΟΝΙΚΗΣ</v>
      </c>
      <c r="G54" s="31" t="s">
        <v>349</v>
      </c>
      <c r="H54" s="31" t="s">
        <v>350</v>
      </c>
      <c r="I54" s="31" t="s">
        <v>120</v>
      </c>
    </row>
    <row r="55" customFormat="false" ht="34.4" hidden="false" customHeight="false" outlineLevel="0" collapsed="false">
      <c r="A55" s="31" t="n">
        <v>16077</v>
      </c>
      <c r="B55" s="31" t="s">
        <v>351</v>
      </c>
      <c r="C55" s="31" t="s">
        <v>352</v>
      </c>
      <c r="D55" s="31" t="s">
        <v>13</v>
      </c>
      <c r="E55" s="31" t="s">
        <v>187</v>
      </c>
      <c r="F55" s="31" t="str">
        <f aca="false">F54</f>
        <v>ΑΡΧΙΤΕΚΤΟΝΩΝ ΜΗΧΑΝΙΚΩΝ ΠΟΛΥΤΕΧΝΙΚΗ ΣΧΟΛΗ ΑΡΙΣΤΟΤΕΛΕΙΟ ΠΑΝΕΠΙΣΤΗΜΙΟ ΘΕΣΣΑΛΟΝΙΚΗΣ</v>
      </c>
      <c r="G55" s="31" t="s">
        <v>353</v>
      </c>
      <c r="H55" s="31" t="s">
        <v>354</v>
      </c>
      <c r="I55" s="31" t="s">
        <v>120</v>
      </c>
    </row>
    <row r="56" customFormat="false" ht="23.35" hidden="false" customHeight="false" outlineLevel="0" collapsed="false">
      <c r="A56" s="31" t="n">
        <v>11162</v>
      </c>
      <c r="B56" s="31" t="s">
        <v>165</v>
      </c>
      <c r="C56" s="31" t="s">
        <v>355</v>
      </c>
      <c r="D56" s="31" t="s">
        <v>13</v>
      </c>
      <c r="E56" s="31" t="s">
        <v>14</v>
      </c>
      <c r="F56" s="31" t="s">
        <v>157</v>
      </c>
      <c r="G56" s="31" t="s">
        <v>356</v>
      </c>
      <c r="H56" s="31" t="s">
        <v>357</v>
      </c>
      <c r="I56" s="31" t="s">
        <v>120</v>
      </c>
    </row>
    <row r="57" customFormat="false" ht="45.45" hidden="false" customHeight="false" outlineLevel="0" collapsed="false">
      <c r="A57" s="31" t="n">
        <v>17521</v>
      </c>
      <c r="B57" s="31" t="s">
        <v>358</v>
      </c>
      <c r="C57" s="31" t="s">
        <v>359</v>
      </c>
      <c r="D57" s="31" t="s">
        <v>13</v>
      </c>
      <c r="E57" s="31" t="s">
        <v>14</v>
      </c>
      <c r="F57" s="31" t="s">
        <v>360</v>
      </c>
      <c r="G57" s="31" t="s">
        <v>361</v>
      </c>
      <c r="H57" s="32" t="s">
        <v>362</v>
      </c>
      <c r="I57" s="31" t="s">
        <v>363</v>
      </c>
    </row>
    <row r="58" customFormat="false" ht="67.6" hidden="false" customHeight="false" outlineLevel="0" collapsed="false">
      <c r="A58" s="31" t="n">
        <v>1119</v>
      </c>
      <c r="B58" s="31" t="s">
        <v>364</v>
      </c>
      <c r="C58" s="31" t="s">
        <v>365</v>
      </c>
      <c r="D58" s="31" t="s">
        <v>13</v>
      </c>
      <c r="E58" s="31" t="s">
        <v>14</v>
      </c>
      <c r="F58" s="31" t="s">
        <v>366</v>
      </c>
      <c r="G58" s="31" t="s">
        <v>367</v>
      </c>
      <c r="H58" s="32" t="s">
        <v>368</v>
      </c>
      <c r="I58" s="31" t="s">
        <v>369</v>
      </c>
    </row>
    <row r="59" customFormat="false" ht="67.6" hidden="false" customHeight="false" outlineLevel="0" collapsed="false">
      <c r="A59" s="31" t="n">
        <v>13462</v>
      </c>
      <c r="B59" s="31" t="s">
        <v>328</v>
      </c>
      <c r="C59" s="31" t="s">
        <v>370</v>
      </c>
      <c r="D59" s="31" t="s">
        <v>13</v>
      </c>
      <c r="E59" s="31" t="s">
        <v>66</v>
      </c>
      <c r="F59" s="31" t="s">
        <v>157</v>
      </c>
      <c r="G59" s="31" t="s">
        <v>304</v>
      </c>
      <c r="H59" s="31" t="s">
        <v>371</v>
      </c>
      <c r="I59" s="31" t="s">
        <v>372</v>
      </c>
      <c r="K59" s="39"/>
    </row>
    <row r="60" customFormat="false" ht="34.4" hidden="false" customHeight="false" outlineLevel="0" collapsed="false">
      <c r="A60" s="31" t="n">
        <v>21911</v>
      </c>
      <c r="B60" s="31" t="s">
        <v>373</v>
      </c>
      <c r="C60" s="31" t="s">
        <v>374</v>
      </c>
      <c r="D60" s="31" t="s">
        <v>13</v>
      </c>
      <c r="E60" s="31" t="s">
        <v>66</v>
      </c>
      <c r="F60" s="31" t="s">
        <v>314</v>
      </c>
      <c r="G60" s="31" t="s">
        <v>375</v>
      </c>
      <c r="H60" s="31" t="s">
        <v>376</v>
      </c>
      <c r="I60" s="31" t="s">
        <v>377</v>
      </c>
      <c r="K60" s="39"/>
    </row>
    <row r="61" customFormat="false" ht="34.4" hidden="false" customHeight="false" outlineLevel="0" collapsed="false">
      <c r="A61" s="31" t="n">
        <v>9321</v>
      </c>
      <c r="B61" s="31" t="s">
        <v>378</v>
      </c>
      <c r="C61" s="31" t="s">
        <v>379</v>
      </c>
      <c r="D61" s="31" t="s">
        <v>13</v>
      </c>
      <c r="E61" s="31" t="s">
        <v>66</v>
      </c>
      <c r="F61" s="31" t="s">
        <v>380</v>
      </c>
      <c r="G61" s="31" t="s">
        <v>381</v>
      </c>
      <c r="H61" s="31" t="s">
        <v>382</v>
      </c>
      <c r="I61" s="40" t="s">
        <v>383</v>
      </c>
      <c r="K61" s="39"/>
    </row>
    <row r="62" customFormat="false" ht="34.4" hidden="false" customHeight="false" outlineLevel="0" collapsed="false">
      <c r="A62" s="31" t="n">
        <f aca="false">'[1]Εξωτερικά Μέλη '!A64</f>
        <v>11842</v>
      </c>
      <c r="B62" s="31" t="str">
        <f aca="false">'[1]Εξωτερικά Μέλη '!B64</f>
        <v>ΜΙΛΤΙΑΔΗΣ</v>
      </c>
      <c r="C62" s="31" t="str">
        <f aca="false">'[1]Εξωτερικά Μέλη '!C64</f>
        <v>ΚΑΤΣΑΡΟΣ</v>
      </c>
      <c r="D62" s="31" t="str">
        <f aca="false">'[1]Εξωτερικά Μέλη '!D64</f>
        <v>ΚΑΘΗΓΗΤΗΣ ΗΜΕΔΑΠΗΣ</v>
      </c>
      <c r="E62" s="31" t="str">
        <f aca="false">'[1]Εξωτερικά Μέλη '!E64</f>
        <v>ΑΝΑΠΛΗΡΩΤΗΣ ΚΑΘΗΓΗΤΗΣ</v>
      </c>
      <c r="F62" s="31" t="str">
        <f aca="false">'[1]Εξωτερικά Μέλη '!F64</f>
        <v>ΑΡΧΙΤΕΚΤΟΝΩΝ ΜΗΧΑΝΙΚΩΝ ΑΡΧΙΤΕΚΤΟΝΩΝ ΜΗΧΑΝΙΚΩΝ ΕΘΝΙΚΟ ΜΕΤΣΟΒΙΟ ΠΟΛΥΤΕΧΝΕΙΟ</v>
      </c>
      <c r="G62" s="31" t="str">
        <f aca="false">'[1]Εξωτερικά Μέλη '!G64</f>
        <v>ΟΙΚΟΔΟΜΙΚΟΣ ΣΧΕΔΙΑΣΜΟΣ ΚΤΙΡΙΑΚΩΝ ΚΑΤΑΣΚΕΥΩΝ</v>
      </c>
      <c r="H62" s="36" t="s">
        <v>384</v>
      </c>
      <c r="I62" s="31" t="s">
        <v>120</v>
      </c>
      <c r="K62" s="39"/>
      <c r="CH62" s="27" t="n">
        <f aca="false">'[1]Εξωτερικά Μέλη '!CH64</f>
        <v>0</v>
      </c>
      <c r="CI62" s="27" t="n">
        <f aca="false">'[1]Εξωτερικά Μέλη '!CI64</f>
        <v>0</v>
      </c>
      <c r="CJ62" s="27" t="n">
        <f aca="false">'[1]Εξωτερικά Μέλη '!CJ64</f>
        <v>0</v>
      </c>
      <c r="CK62" s="27" t="n">
        <f aca="false">'[1]Εξωτερικά Μέλη '!CK64</f>
        <v>0</v>
      </c>
      <c r="CL62" s="27" t="n">
        <f aca="false">'[1]Εξωτερικά Μέλη '!CL64</f>
        <v>0</v>
      </c>
      <c r="CM62" s="27" t="n">
        <f aca="false">'[1]Εξωτερικά Μέλη '!CM64</f>
        <v>0</v>
      </c>
      <c r="CN62" s="27" t="n">
        <f aca="false">'[1]Εξωτερικά Μέλη '!CN64</f>
        <v>0</v>
      </c>
      <c r="CO62" s="27" t="n">
        <f aca="false">'[1]Εξωτερικά Μέλη '!CO64</f>
        <v>0</v>
      </c>
      <c r="CP62" s="27" t="n">
        <f aca="false">'[1]Εξωτερικά Μέλη '!CP64</f>
        <v>0</v>
      </c>
      <c r="CQ62" s="27" t="n">
        <f aca="false">'[1]Εξωτερικά Μέλη '!CQ64</f>
        <v>0</v>
      </c>
      <c r="CR62" s="27" t="n">
        <f aca="false">'[1]Εξωτερικά Μέλη '!CR64</f>
        <v>0</v>
      </c>
      <c r="CS62" s="27" t="n">
        <f aca="false">'[1]Εξωτερικά Μέλη '!CS64</f>
        <v>0</v>
      </c>
      <c r="CT62" s="27" t="n">
        <f aca="false">'[1]Εξωτερικά Μέλη '!CT64</f>
        <v>0</v>
      </c>
      <c r="CU62" s="27" t="n">
        <f aca="false">'[1]Εξωτερικά Μέλη '!CU64</f>
        <v>0</v>
      </c>
      <c r="CV62" s="27" t="n">
        <f aca="false">'[1]Εξωτερικά Μέλη '!CV64</f>
        <v>0</v>
      </c>
      <c r="CW62" s="27" t="n">
        <f aca="false">'[1]Εξωτερικά Μέλη '!CW64</f>
        <v>0</v>
      </c>
      <c r="CX62" s="27" t="n">
        <f aca="false">'[1]Εξωτερικά Μέλη '!CX64</f>
        <v>0</v>
      </c>
      <c r="CY62" s="27" t="n">
        <f aca="false">'[1]Εξωτερικά Μέλη '!CY64</f>
        <v>0</v>
      </c>
      <c r="CZ62" s="27" t="n">
        <f aca="false">'[1]Εξωτερικά Μέλη '!CZ64</f>
        <v>0</v>
      </c>
      <c r="DA62" s="27" t="n">
        <f aca="false">'[1]Εξωτερικά Μέλη '!DA64</f>
        <v>0</v>
      </c>
      <c r="DB62" s="27" t="n">
        <f aca="false">'[1]Εξωτερικά Μέλη '!DB64</f>
        <v>0</v>
      </c>
      <c r="DC62" s="27" t="n">
        <f aca="false">'[1]Εξωτερικά Μέλη '!DC64</f>
        <v>0</v>
      </c>
      <c r="DD62" s="27" t="n">
        <f aca="false">'[1]Εξωτερικά Μέλη '!DD64</f>
        <v>0</v>
      </c>
      <c r="DE62" s="27" t="n">
        <f aca="false">'[1]Εξωτερικά Μέλη '!DE64</f>
        <v>0</v>
      </c>
      <c r="DF62" s="27" t="n">
        <f aca="false">'[1]Εξωτερικά Μέλη '!DF64</f>
        <v>0</v>
      </c>
      <c r="DG62" s="27" t="n">
        <f aca="false">'[1]Εξωτερικά Μέλη '!DG64</f>
        <v>0</v>
      </c>
      <c r="DH62" s="27" t="n">
        <f aca="false">'[1]Εξωτερικά Μέλη '!DH64</f>
        <v>0</v>
      </c>
      <c r="DI62" s="27" t="n">
        <f aca="false">'[1]Εξωτερικά Μέλη '!DI64</f>
        <v>0</v>
      </c>
      <c r="DJ62" s="27" t="n">
        <f aca="false">'[1]Εξωτερικά Μέλη '!DJ64</f>
        <v>0</v>
      </c>
      <c r="DK62" s="27" t="n">
        <f aca="false">'[1]Εξωτερικά Μέλη '!DK64</f>
        <v>0</v>
      </c>
      <c r="DL62" s="27" t="n">
        <f aca="false">'[1]Εξωτερικά Μέλη '!DL64</f>
        <v>0</v>
      </c>
      <c r="DM62" s="27" t="n">
        <f aca="false">'[1]Εξωτερικά Μέλη '!DM64</f>
        <v>0</v>
      </c>
      <c r="DN62" s="27" t="n">
        <f aca="false">'[1]Εξωτερικά Μέλη '!DN64</f>
        <v>0</v>
      </c>
      <c r="DO62" s="27" t="n">
        <f aca="false">'[1]Εξωτερικά Μέλη '!DO64</f>
        <v>0</v>
      </c>
      <c r="DP62" s="27" t="n">
        <f aca="false">'[1]Εξωτερικά Μέλη '!DP64</f>
        <v>0</v>
      </c>
      <c r="DQ62" s="27" t="n">
        <f aca="false">'[1]Εξωτερικά Μέλη '!DQ64</f>
        <v>0</v>
      </c>
      <c r="DR62" s="27" t="n">
        <f aca="false">'[1]Εξωτερικά Μέλη '!DR64</f>
        <v>0</v>
      </c>
      <c r="DS62" s="27" t="n">
        <f aca="false">'[1]Εξωτερικά Μέλη '!DS64</f>
        <v>0</v>
      </c>
      <c r="DT62" s="27" t="n">
        <f aca="false">'[1]Εξωτερικά Μέλη '!DT64</f>
        <v>0</v>
      </c>
      <c r="DU62" s="27" t="n">
        <f aca="false">'[1]Εξωτερικά Μέλη '!DU64</f>
        <v>0</v>
      </c>
      <c r="DV62" s="27" t="n">
        <f aca="false">'[1]Εξωτερικά Μέλη '!DV64</f>
        <v>0</v>
      </c>
      <c r="DW62" s="27" t="n">
        <f aca="false">'[1]Εξωτερικά Μέλη '!DW64</f>
        <v>0</v>
      </c>
      <c r="DX62" s="27" t="n">
        <f aca="false">'[1]Εξωτερικά Μέλη '!DX64</f>
        <v>0</v>
      </c>
      <c r="DY62" s="27" t="n">
        <f aca="false">'[1]Εξωτερικά Μέλη '!DY64</f>
        <v>0</v>
      </c>
      <c r="DZ62" s="27" t="n">
        <f aca="false">'[1]Εξωτερικά Μέλη '!DZ64</f>
        <v>0</v>
      </c>
      <c r="EA62" s="27" t="n">
        <f aca="false">'[1]Εξωτερικά Μέλη '!EA64</f>
        <v>0</v>
      </c>
      <c r="EB62" s="27" t="n">
        <f aca="false">'[1]Εξωτερικά Μέλη '!EB64</f>
        <v>0</v>
      </c>
      <c r="EC62" s="27" t="n">
        <f aca="false">'[1]Εξωτερικά Μέλη '!EC64</f>
        <v>0</v>
      </c>
      <c r="ED62" s="27" t="n">
        <f aca="false">'[1]Εξωτερικά Μέλη '!ED64</f>
        <v>0</v>
      </c>
      <c r="EE62" s="27" t="n">
        <f aca="false">'[1]Εξωτερικά Μέλη '!EE64</f>
        <v>0</v>
      </c>
      <c r="EF62" s="27" t="n">
        <f aca="false">'[1]Εξωτερικά Μέλη '!EF64</f>
        <v>0</v>
      </c>
      <c r="EG62" s="27" t="n">
        <f aca="false">'[1]Εξωτερικά Μέλη '!EG64</f>
        <v>0</v>
      </c>
      <c r="EH62" s="27" t="n">
        <f aca="false">'[1]Εξωτερικά Μέλη '!EH64</f>
        <v>0</v>
      </c>
      <c r="EI62" s="27" t="n">
        <f aca="false">'[1]Εξωτερικά Μέλη '!EI64</f>
        <v>0</v>
      </c>
      <c r="EJ62" s="27" t="n">
        <f aca="false">'[1]Εξωτερικά Μέλη '!EJ64</f>
        <v>0</v>
      </c>
      <c r="EK62" s="27" t="n">
        <f aca="false">'[1]Εξωτερικά Μέλη '!EK64</f>
        <v>0</v>
      </c>
      <c r="EL62" s="27" t="n">
        <f aca="false">'[1]Εξωτερικά Μέλη '!EL64</f>
        <v>0</v>
      </c>
      <c r="EM62" s="27" t="n">
        <f aca="false">'[1]Εξωτερικά Μέλη '!EM64</f>
        <v>0</v>
      </c>
      <c r="EN62" s="27" t="n">
        <f aca="false">'[1]Εξωτερικά Μέλη '!EN64</f>
        <v>0</v>
      </c>
      <c r="EO62" s="27" t="n">
        <f aca="false">'[1]Εξωτερικά Μέλη '!EO64</f>
        <v>0</v>
      </c>
      <c r="EP62" s="27" t="n">
        <f aca="false">'[1]Εξωτερικά Μέλη '!EP64</f>
        <v>0</v>
      </c>
      <c r="EQ62" s="27" t="n">
        <f aca="false">'[1]Εξωτερικά Μέλη '!EQ64</f>
        <v>0</v>
      </c>
      <c r="ER62" s="27" t="n">
        <f aca="false">'[1]Εξωτερικά Μέλη '!ER64</f>
        <v>0</v>
      </c>
      <c r="ES62" s="27" t="n">
        <f aca="false">'[1]Εξωτερικά Μέλη '!ES64</f>
        <v>0</v>
      </c>
      <c r="ET62" s="27" t="n">
        <f aca="false">'[1]Εξωτερικά Μέλη '!ET64</f>
        <v>0</v>
      </c>
      <c r="EU62" s="27" t="n">
        <f aca="false">'[1]Εξωτερικά Μέλη '!EU64</f>
        <v>0</v>
      </c>
      <c r="EV62" s="27" t="n">
        <f aca="false">'[1]Εξωτερικά Μέλη '!EV64</f>
        <v>0</v>
      </c>
      <c r="EW62" s="27" t="n">
        <f aca="false">'[1]Εξωτερικά Μέλη '!EW64</f>
        <v>0</v>
      </c>
      <c r="EX62" s="27" t="n">
        <f aca="false">'[1]Εξωτερικά Μέλη '!EX64</f>
        <v>0</v>
      </c>
      <c r="EY62" s="27" t="n">
        <f aca="false">'[1]Εξωτερικά Μέλη '!EY64</f>
        <v>0</v>
      </c>
      <c r="EZ62" s="27" t="n">
        <f aca="false">'[1]Εξωτερικά Μέλη '!EZ64</f>
        <v>0</v>
      </c>
      <c r="FA62" s="27" t="n">
        <f aca="false">'[1]Εξωτερικά Μέλη '!FA64</f>
        <v>0</v>
      </c>
      <c r="FB62" s="27" t="n">
        <f aca="false">'[1]Εξωτερικά Μέλη '!FB64</f>
        <v>0</v>
      </c>
      <c r="FC62" s="27" t="n">
        <f aca="false">'[1]Εξωτερικά Μέλη '!FC64</f>
        <v>0</v>
      </c>
      <c r="FD62" s="27" t="n">
        <f aca="false">'[1]Εξωτερικά Μέλη '!FD64</f>
        <v>0</v>
      </c>
      <c r="FE62" s="27" t="n">
        <f aca="false">'[1]Εξωτερικά Μέλη '!FE64</f>
        <v>0</v>
      </c>
      <c r="FF62" s="27" t="n">
        <f aca="false">'[1]Εξωτερικά Μέλη '!FF64</f>
        <v>0</v>
      </c>
      <c r="FG62" s="27" t="n">
        <f aca="false">'[1]Εξωτερικά Μέλη '!FG64</f>
        <v>0</v>
      </c>
      <c r="FH62" s="27" t="n">
        <f aca="false">'[1]Εξωτερικά Μέλη '!FH64</f>
        <v>0</v>
      </c>
      <c r="FI62" s="27" t="n">
        <f aca="false">'[1]Εξωτερικά Μέλη '!FI64</f>
        <v>0</v>
      </c>
      <c r="FJ62" s="27" t="n">
        <f aca="false">'[1]Εξωτερικά Μέλη '!FJ64</f>
        <v>0</v>
      </c>
      <c r="FK62" s="27" t="n">
        <f aca="false">'[1]Εξωτερικά Μέλη '!FK64</f>
        <v>0</v>
      </c>
      <c r="FL62" s="27" t="n">
        <f aca="false">'[1]Εξωτερικά Μέλη '!FL64</f>
        <v>0</v>
      </c>
      <c r="FM62" s="27" t="n">
        <f aca="false">'[1]Εξωτερικά Μέλη '!FM64</f>
        <v>0</v>
      </c>
      <c r="FN62" s="27" t="n">
        <f aca="false">'[1]Εξωτερικά Μέλη '!FN64</f>
        <v>0</v>
      </c>
      <c r="FO62" s="27" t="n">
        <f aca="false">'[1]Εξωτερικά Μέλη '!FO64</f>
        <v>0</v>
      </c>
      <c r="FP62" s="27" t="n">
        <f aca="false">'[1]Εξωτερικά Μέλη '!FP64</f>
        <v>0</v>
      </c>
      <c r="FQ62" s="27" t="n">
        <f aca="false">'[1]Εξωτερικά Μέλη '!FQ64</f>
        <v>0</v>
      </c>
      <c r="FR62" s="27" t="n">
        <f aca="false">'[1]Εξωτερικά Μέλη '!FR64</f>
        <v>0</v>
      </c>
      <c r="FS62" s="27" t="n">
        <f aca="false">'[1]Εξωτερικά Μέλη '!FS64</f>
        <v>0</v>
      </c>
      <c r="FT62" s="27" t="n">
        <f aca="false">'[1]Εξωτερικά Μέλη '!FT64</f>
        <v>0</v>
      </c>
      <c r="FU62" s="27" t="n">
        <f aca="false">'[1]Εξωτερικά Μέλη '!FU64</f>
        <v>0</v>
      </c>
      <c r="FV62" s="27" t="n">
        <f aca="false">'[1]Εξωτερικά Μέλη '!FV64</f>
        <v>0</v>
      </c>
      <c r="FW62" s="27" t="n">
        <f aca="false">'[1]Εξωτερικά Μέλη '!FW64</f>
        <v>0</v>
      </c>
      <c r="FX62" s="27" t="n">
        <f aca="false">'[1]Εξωτερικά Μέλη '!FX64</f>
        <v>0</v>
      </c>
      <c r="FY62" s="27" t="n">
        <f aca="false">'[1]Εξωτερικά Μέλη '!FY64</f>
        <v>0</v>
      </c>
      <c r="FZ62" s="27" t="n">
        <f aca="false">'[1]Εξωτερικά Μέλη '!FZ64</f>
        <v>0</v>
      </c>
      <c r="GA62" s="27" t="n">
        <f aca="false">'[1]Εξωτερικά Μέλη '!GA64</f>
        <v>0</v>
      </c>
      <c r="GB62" s="27" t="n">
        <f aca="false">'[1]Εξωτερικά Μέλη '!GB64</f>
        <v>0</v>
      </c>
      <c r="GC62" s="27" t="n">
        <f aca="false">'[1]Εξωτερικά Μέλη '!GC64</f>
        <v>0</v>
      </c>
      <c r="GD62" s="27" t="n">
        <f aca="false">'[1]Εξωτερικά Μέλη '!GD64</f>
        <v>0</v>
      </c>
      <c r="GE62" s="27" t="n">
        <f aca="false">'[1]Εξωτερικά Μέλη '!GE64</f>
        <v>0</v>
      </c>
      <c r="GF62" s="27" t="n">
        <f aca="false">'[1]Εξωτερικά Μέλη '!GF64</f>
        <v>0</v>
      </c>
      <c r="GG62" s="27" t="n">
        <f aca="false">'[1]Εξωτερικά Μέλη '!GG64</f>
        <v>0</v>
      </c>
      <c r="GH62" s="27" t="n">
        <f aca="false">'[1]Εξωτερικά Μέλη '!GH64</f>
        <v>0</v>
      </c>
      <c r="GI62" s="27" t="n">
        <f aca="false">'[1]Εξωτερικά Μέλη '!GI64</f>
        <v>0</v>
      </c>
      <c r="GJ62" s="27" t="n">
        <f aca="false">'[1]Εξωτερικά Μέλη '!GJ64</f>
        <v>0</v>
      </c>
      <c r="GK62" s="27" t="n">
        <f aca="false">'[1]Εξωτερικά Μέλη '!GK64</f>
        <v>0</v>
      </c>
      <c r="GL62" s="27" t="n">
        <f aca="false">'[1]Εξωτερικά Μέλη '!GL64</f>
        <v>0</v>
      </c>
      <c r="GM62" s="27" t="n">
        <f aca="false">'[1]Εξωτερικά Μέλη '!GM64</f>
        <v>0</v>
      </c>
      <c r="GN62" s="27" t="n">
        <f aca="false">'[1]Εξωτερικά Μέλη '!GN64</f>
        <v>0</v>
      </c>
      <c r="GO62" s="27" t="n">
        <f aca="false">'[1]Εξωτερικά Μέλη '!GO64</f>
        <v>0</v>
      </c>
      <c r="GP62" s="27" t="n">
        <f aca="false">'[1]Εξωτερικά Μέλη '!GP64</f>
        <v>0</v>
      </c>
      <c r="GQ62" s="27" t="n">
        <f aca="false">'[1]Εξωτερικά Μέλη '!GQ64</f>
        <v>0</v>
      </c>
      <c r="GR62" s="27" t="n">
        <f aca="false">'[1]Εξωτερικά Μέλη '!GR64</f>
        <v>0</v>
      </c>
      <c r="GS62" s="27" t="n">
        <f aca="false">'[1]Εξωτερικά Μέλη '!GS64</f>
        <v>0</v>
      </c>
      <c r="GT62" s="27" t="n">
        <f aca="false">'[1]Εξωτερικά Μέλη '!GT64</f>
        <v>0</v>
      </c>
      <c r="GU62" s="27" t="n">
        <f aca="false">'[1]Εξωτερικά Μέλη '!GU64</f>
        <v>0</v>
      </c>
      <c r="GV62" s="27" t="n">
        <f aca="false">'[1]Εξωτερικά Μέλη '!GV64</f>
        <v>0</v>
      </c>
      <c r="GW62" s="27" t="n">
        <f aca="false">'[1]Εξωτερικά Μέλη '!GW64</f>
        <v>0</v>
      </c>
      <c r="GX62" s="27" t="n">
        <f aca="false">'[1]Εξωτερικά Μέλη '!GX64</f>
        <v>0</v>
      </c>
      <c r="GY62" s="27" t="n">
        <f aca="false">'[1]Εξωτερικά Μέλη '!GY64</f>
        <v>0</v>
      </c>
      <c r="GZ62" s="27" t="n">
        <f aca="false">'[1]Εξωτερικά Μέλη '!GZ64</f>
        <v>0</v>
      </c>
      <c r="HA62" s="27" t="n">
        <f aca="false">'[1]Εξωτερικά Μέλη '!HA64</f>
        <v>0</v>
      </c>
      <c r="HB62" s="27" t="n">
        <f aca="false">'[1]Εξωτερικά Μέλη '!HB64</f>
        <v>0</v>
      </c>
      <c r="HC62" s="27" t="n">
        <f aca="false">'[1]Εξωτερικά Μέλη '!HC64</f>
        <v>0</v>
      </c>
      <c r="HD62" s="27" t="n">
        <f aca="false">'[1]Εξωτερικά Μέλη '!HD64</f>
        <v>0</v>
      </c>
      <c r="HE62" s="27" t="n">
        <f aca="false">'[1]Εξωτερικά Μέλη '!HE64</f>
        <v>0</v>
      </c>
      <c r="HF62" s="27" t="n">
        <f aca="false">'[1]Εξωτερικά Μέλη '!HF64</f>
        <v>0</v>
      </c>
      <c r="HG62" s="27" t="n">
        <f aca="false">'[1]Εξωτερικά Μέλη '!HG64</f>
        <v>0</v>
      </c>
      <c r="HH62" s="27" t="n">
        <f aca="false">'[1]Εξωτερικά Μέλη '!HH64</f>
        <v>0</v>
      </c>
      <c r="HI62" s="27" t="n">
        <f aca="false">'[1]Εξωτερικά Μέλη '!HI64</f>
        <v>0</v>
      </c>
      <c r="HJ62" s="27" t="n">
        <f aca="false">'[1]Εξωτερικά Μέλη '!HJ64</f>
        <v>0</v>
      </c>
      <c r="HK62" s="27" t="n">
        <f aca="false">'[1]Εξωτερικά Μέλη '!HK64</f>
        <v>0</v>
      </c>
      <c r="HL62" s="27" t="n">
        <f aca="false">'[1]Εξωτερικά Μέλη '!HL64</f>
        <v>0</v>
      </c>
      <c r="HM62" s="27" t="n">
        <f aca="false">'[1]Εξωτερικά Μέλη '!HM64</f>
        <v>0</v>
      </c>
      <c r="HN62" s="27" t="n">
        <f aca="false">'[1]Εξωτερικά Μέλη '!HN64</f>
        <v>0</v>
      </c>
      <c r="HO62" s="27" t="n">
        <f aca="false">'[1]Εξωτερικά Μέλη '!HO64</f>
        <v>0</v>
      </c>
      <c r="HP62" s="27" t="n">
        <f aca="false">'[1]Εξωτερικά Μέλη '!HP64</f>
        <v>0</v>
      </c>
      <c r="HQ62" s="27" t="n">
        <f aca="false">'[1]Εξωτερικά Μέλη '!HQ64</f>
        <v>0</v>
      </c>
      <c r="HR62" s="27" t="n">
        <f aca="false">'[1]Εξωτερικά Μέλη '!HR64</f>
        <v>0</v>
      </c>
      <c r="HS62" s="27" t="n">
        <f aca="false">'[1]Εξωτερικά Μέλη '!HS64</f>
        <v>0</v>
      </c>
      <c r="HT62" s="27" t="n">
        <f aca="false">'[1]Εξωτερικά Μέλη '!HT64</f>
        <v>0</v>
      </c>
      <c r="HU62" s="27" t="n">
        <f aca="false">'[1]Εξωτερικά Μέλη '!HU64</f>
        <v>0</v>
      </c>
      <c r="HV62" s="27" t="n">
        <f aca="false">'[1]Εξωτερικά Μέλη '!HV64</f>
        <v>0</v>
      </c>
      <c r="HW62" s="27" t="n">
        <f aca="false">'[1]Εξωτερικά Μέλη '!HW64</f>
        <v>0</v>
      </c>
      <c r="HX62" s="27" t="n">
        <f aca="false">'[1]Εξωτερικά Μέλη '!HX64</f>
        <v>0</v>
      </c>
      <c r="HY62" s="27" t="n">
        <f aca="false">'[1]Εξωτερικά Μέλη '!HY64</f>
        <v>0</v>
      </c>
      <c r="HZ62" s="27" t="n">
        <f aca="false">'[1]Εξωτερικά Μέλη '!HZ64</f>
        <v>0</v>
      </c>
      <c r="IA62" s="27" t="n">
        <f aca="false">'[1]Εξωτερικά Μέλη '!IA64</f>
        <v>0</v>
      </c>
      <c r="IB62" s="27" t="n">
        <f aca="false">'[1]Εξωτερικά Μέλη '!IB64</f>
        <v>0</v>
      </c>
      <c r="IC62" s="27" t="n">
        <f aca="false">'[1]Εξωτερικά Μέλη '!IC64</f>
        <v>0</v>
      </c>
      <c r="ID62" s="27" t="n">
        <f aca="false">'[1]Εξωτερικά Μέλη '!ID64</f>
        <v>0</v>
      </c>
      <c r="IE62" s="27" t="n">
        <f aca="false">'[1]Εξωτερικά Μέλη '!IE64</f>
        <v>0</v>
      </c>
      <c r="IF62" s="27" t="n">
        <f aca="false">'[1]Εξωτερικά Μέλη '!IF64</f>
        <v>0</v>
      </c>
      <c r="IG62" s="27" t="n">
        <f aca="false">'[1]Εξωτερικά Μέλη '!IG64</f>
        <v>0</v>
      </c>
      <c r="IH62" s="27" t="n">
        <f aca="false">'[1]Εξωτερικά Μέλη '!IH64</f>
        <v>0</v>
      </c>
      <c r="II62" s="27" t="n">
        <f aca="false">'[1]Εξωτερικά Μέλη '!II64</f>
        <v>0</v>
      </c>
      <c r="IJ62" s="27" t="n">
        <f aca="false">'[1]Εξωτερικά Μέλη '!IJ64</f>
        <v>0</v>
      </c>
      <c r="IK62" s="27" t="n">
        <f aca="false">'[1]Εξωτερικά Μέλη '!IK64</f>
        <v>0</v>
      </c>
      <c r="IL62" s="27" t="n">
        <f aca="false">'[1]Εξωτερικά Μέλη '!IL64</f>
        <v>0</v>
      </c>
      <c r="IM62" s="27" t="n">
        <f aca="false">'[1]Εξωτερικά Μέλη '!IM64</f>
        <v>0</v>
      </c>
      <c r="IN62" s="27" t="n">
        <f aca="false">'[1]Εξωτερικά Μέλη '!IN64</f>
        <v>0</v>
      </c>
      <c r="IO62" s="27" t="n">
        <f aca="false">'[1]Εξωτερικά Μέλη '!IO64</f>
        <v>0</v>
      </c>
      <c r="IP62" s="27" t="n">
        <f aca="false">'[1]Εξωτερικά Μέλη '!IP64</f>
        <v>0</v>
      </c>
      <c r="IQ62" s="27" t="n">
        <f aca="false">'[1]Εξωτερικά Μέλη '!IQ64</f>
        <v>0</v>
      </c>
      <c r="IR62" s="27" t="n">
        <f aca="false">'[1]Εξωτερικά Μέλη '!IR64</f>
        <v>0</v>
      </c>
      <c r="IS62" s="27" t="n">
        <f aca="false">'[1]Εξωτερικά Μέλη '!IS64</f>
        <v>0</v>
      </c>
      <c r="IT62" s="27" t="n">
        <f aca="false">'[1]Εξωτερικά Μέλη '!IT64</f>
        <v>0</v>
      </c>
      <c r="IU62" s="27" t="n">
        <f aca="false">'[1]Εξωτερικά Μέλη '!IU64</f>
        <v>0</v>
      </c>
      <c r="IV62" s="27" t="n">
        <f aca="false">'[1]Εξωτερικά Μέλη '!IV64</f>
        <v>0</v>
      </c>
      <c r="IW62" s="27" t="n">
        <f aca="false">'[1]Εξωτερικά Μέλη '!IW64</f>
        <v>0</v>
      </c>
      <c r="IX62" s="27" t="n">
        <f aca="false">'[1]Εξωτερικά Μέλη '!IX64</f>
        <v>0</v>
      </c>
      <c r="IY62" s="27" t="n">
        <f aca="false">'[1]Εξωτερικά Μέλη '!IY64</f>
        <v>0</v>
      </c>
      <c r="IZ62" s="27" t="n">
        <f aca="false">'[1]Εξωτερικά Μέλη '!IZ64</f>
        <v>0</v>
      </c>
      <c r="JA62" s="27" t="n">
        <f aca="false">'[1]Εξωτερικά Μέλη '!JA64</f>
        <v>0</v>
      </c>
      <c r="JB62" s="27" t="n">
        <f aca="false">'[1]Εξωτερικά Μέλη '!JB64</f>
        <v>0</v>
      </c>
      <c r="JC62" s="27" t="n">
        <f aca="false">'[1]Εξωτερικά Μέλη '!JC64</f>
        <v>0</v>
      </c>
      <c r="JD62" s="27" t="n">
        <f aca="false">'[1]Εξωτερικά Μέλη '!JD64</f>
        <v>0</v>
      </c>
      <c r="JE62" s="27" t="n">
        <f aca="false">'[1]Εξωτερικά Μέλη '!JE64</f>
        <v>0</v>
      </c>
      <c r="JF62" s="27" t="n">
        <f aca="false">'[1]Εξωτερικά Μέλη '!JF64</f>
        <v>0</v>
      </c>
      <c r="JG62" s="27" t="n">
        <f aca="false">'[1]Εξωτερικά Μέλη '!JG64</f>
        <v>0</v>
      </c>
      <c r="JH62" s="27" t="n">
        <f aca="false">'[1]Εξωτερικά Μέλη '!JH64</f>
        <v>0</v>
      </c>
      <c r="JI62" s="27" t="n">
        <f aca="false">'[1]Εξωτερικά Μέλη '!JI64</f>
        <v>0</v>
      </c>
      <c r="JJ62" s="27" t="n">
        <f aca="false">'[1]Εξωτερικά Μέλη '!JJ64</f>
        <v>0</v>
      </c>
      <c r="JK62" s="27" t="n">
        <f aca="false">'[1]Εξωτερικά Μέλη '!JK64</f>
        <v>0</v>
      </c>
      <c r="JL62" s="27" t="n">
        <f aca="false">'[1]Εξωτερικά Μέλη '!JL64</f>
        <v>0</v>
      </c>
      <c r="JM62" s="27" t="n">
        <f aca="false">'[1]Εξωτερικά Μέλη '!JM64</f>
        <v>0</v>
      </c>
      <c r="JN62" s="27" t="n">
        <f aca="false">'[1]Εξωτερικά Μέλη '!JN64</f>
        <v>0</v>
      </c>
      <c r="JO62" s="27" t="n">
        <f aca="false">'[1]Εξωτερικά Μέλη '!JO64</f>
        <v>0</v>
      </c>
      <c r="JP62" s="27" t="n">
        <f aca="false">'[1]Εξωτερικά Μέλη '!JP64</f>
        <v>0</v>
      </c>
      <c r="JQ62" s="27" t="n">
        <f aca="false">'[1]Εξωτερικά Μέλη '!JQ64</f>
        <v>0</v>
      </c>
      <c r="JR62" s="27" t="n">
        <f aca="false">'[1]Εξωτερικά Μέλη '!JR64</f>
        <v>0</v>
      </c>
      <c r="JS62" s="27" t="n">
        <f aca="false">'[1]Εξωτερικά Μέλη '!JS64</f>
        <v>0</v>
      </c>
      <c r="JT62" s="27" t="n">
        <f aca="false">'[1]Εξωτερικά Μέλη '!JT64</f>
        <v>0</v>
      </c>
      <c r="JU62" s="27" t="n">
        <f aca="false">'[1]Εξωτερικά Μέλη '!JU64</f>
        <v>0</v>
      </c>
      <c r="JV62" s="27" t="n">
        <f aca="false">'[1]Εξωτερικά Μέλη '!JV64</f>
        <v>0</v>
      </c>
      <c r="JW62" s="27" t="n">
        <f aca="false">'[1]Εξωτερικά Μέλη '!JW64</f>
        <v>0</v>
      </c>
      <c r="JX62" s="27" t="n">
        <f aca="false">'[1]Εξωτερικά Μέλη '!JX64</f>
        <v>0</v>
      </c>
      <c r="JY62" s="27" t="n">
        <f aca="false">'[1]Εξωτερικά Μέλη '!JY64</f>
        <v>0</v>
      </c>
      <c r="JZ62" s="27" t="n">
        <f aca="false">'[1]Εξωτερικά Μέλη '!JZ64</f>
        <v>0</v>
      </c>
      <c r="KA62" s="27" t="n">
        <f aca="false">'[1]Εξωτερικά Μέλη '!KA64</f>
        <v>0</v>
      </c>
      <c r="KB62" s="27" t="n">
        <f aca="false">'[1]Εξωτερικά Μέλη '!KB64</f>
        <v>0</v>
      </c>
      <c r="KC62" s="27" t="n">
        <f aca="false">'[1]Εξωτερικά Μέλη '!KC64</f>
        <v>0</v>
      </c>
      <c r="KD62" s="27" t="n">
        <f aca="false">'[1]Εξωτερικά Μέλη '!KD64</f>
        <v>0</v>
      </c>
      <c r="KE62" s="27" t="n">
        <f aca="false">'[1]Εξωτερικά Μέλη '!KE64</f>
        <v>0</v>
      </c>
      <c r="KF62" s="27" t="n">
        <f aca="false">'[1]Εξωτερικά Μέλη '!KF64</f>
        <v>0</v>
      </c>
      <c r="KG62" s="27" t="n">
        <f aca="false">'[1]Εξωτερικά Μέλη '!KG64</f>
        <v>0</v>
      </c>
      <c r="KH62" s="27" t="n">
        <f aca="false">'[1]Εξωτερικά Μέλη '!KH64</f>
        <v>0</v>
      </c>
      <c r="KI62" s="27" t="n">
        <f aca="false">'[1]Εξωτερικά Μέλη '!KI64</f>
        <v>0</v>
      </c>
      <c r="KJ62" s="27" t="n">
        <f aca="false">'[1]Εξωτερικά Μέλη '!KJ64</f>
        <v>0</v>
      </c>
      <c r="KK62" s="27" t="n">
        <f aca="false">'[1]Εξωτερικά Μέλη '!KK64</f>
        <v>0</v>
      </c>
      <c r="KL62" s="27" t="n">
        <f aca="false">'[1]Εξωτερικά Μέλη '!KL64</f>
        <v>0</v>
      </c>
      <c r="KM62" s="27" t="n">
        <f aca="false">'[1]Εξωτερικά Μέλη '!KM64</f>
        <v>0</v>
      </c>
      <c r="KN62" s="27" t="n">
        <f aca="false">'[1]Εξωτερικά Μέλη '!KN64</f>
        <v>0</v>
      </c>
      <c r="KO62" s="27" t="n">
        <f aca="false">'[1]Εξωτερικά Μέλη '!KO64</f>
        <v>0</v>
      </c>
      <c r="KP62" s="27" t="n">
        <f aca="false">'[1]Εξωτερικά Μέλη '!KP64</f>
        <v>0</v>
      </c>
      <c r="KQ62" s="27" t="n">
        <f aca="false">'[1]Εξωτερικά Μέλη '!KQ64</f>
        <v>0</v>
      </c>
      <c r="KR62" s="27" t="n">
        <f aca="false">'[1]Εξωτερικά Μέλη '!KR64</f>
        <v>0</v>
      </c>
      <c r="KS62" s="27" t="n">
        <f aca="false">'[1]Εξωτερικά Μέλη '!KS64</f>
        <v>0</v>
      </c>
      <c r="KT62" s="27" t="n">
        <f aca="false">'[1]Εξωτερικά Μέλη '!KT64</f>
        <v>0</v>
      </c>
      <c r="KU62" s="27" t="n">
        <f aca="false">'[1]Εξωτερικά Μέλη '!KU64</f>
        <v>0</v>
      </c>
      <c r="KV62" s="27" t="n">
        <f aca="false">'[1]Εξωτερικά Μέλη '!KV64</f>
        <v>0</v>
      </c>
      <c r="KW62" s="27" t="n">
        <f aca="false">'[1]Εξωτερικά Μέλη '!KW64</f>
        <v>0</v>
      </c>
      <c r="KX62" s="27" t="n">
        <f aca="false">'[1]Εξωτερικά Μέλη '!KX64</f>
        <v>0</v>
      </c>
      <c r="KY62" s="27" t="n">
        <f aca="false">'[1]Εξωτερικά Μέλη '!KY64</f>
        <v>0</v>
      </c>
      <c r="KZ62" s="27" t="n">
        <f aca="false">'[1]Εξωτερικά Μέλη '!KZ64</f>
        <v>0</v>
      </c>
      <c r="LA62" s="27" t="n">
        <f aca="false">'[1]Εξωτερικά Μέλη '!LA64</f>
        <v>0</v>
      </c>
      <c r="LB62" s="27" t="n">
        <f aca="false">'[1]Εξωτερικά Μέλη '!LB64</f>
        <v>0</v>
      </c>
      <c r="LC62" s="27" t="n">
        <f aca="false">'[1]Εξωτερικά Μέλη '!LC64</f>
        <v>0</v>
      </c>
      <c r="LD62" s="27" t="n">
        <f aca="false">'[1]Εξωτερικά Μέλη '!LD64</f>
        <v>0</v>
      </c>
      <c r="LE62" s="27" t="n">
        <f aca="false">'[1]Εξωτερικά Μέλη '!LE64</f>
        <v>0</v>
      </c>
      <c r="LF62" s="27" t="n">
        <f aca="false">'[1]Εξωτερικά Μέλη '!LF64</f>
        <v>0</v>
      </c>
      <c r="LG62" s="27" t="n">
        <f aca="false">'[1]Εξωτερικά Μέλη '!LG64</f>
        <v>0</v>
      </c>
      <c r="LH62" s="27" t="n">
        <f aca="false">'[1]Εξωτερικά Μέλη '!LH64</f>
        <v>0</v>
      </c>
      <c r="LI62" s="27" t="n">
        <f aca="false">'[1]Εξωτερικά Μέλη '!LI64</f>
        <v>0</v>
      </c>
      <c r="LJ62" s="27" t="n">
        <f aca="false">'[1]Εξωτερικά Μέλη '!LJ64</f>
        <v>0</v>
      </c>
      <c r="LK62" s="27" t="n">
        <f aca="false">'[1]Εξωτερικά Μέλη '!LK64</f>
        <v>0</v>
      </c>
      <c r="LL62" s="27" t="n">
        <f aca="false">'[1]Εξωτερικά Μέλη '!LL64</f>
        <v>0</v>
      </c>
      <c r="LM62" s="27" t="n">
        <f aca="false">'[1]Εξωτερικά Μέλη '!LM64</f>
        <v>0</v>
      </c>
      <c r="LN62" s="27" t="n">
        <f aca="false">'[1]Εξωτερικά Μέλη '!LN64</f>
        <v>0</v>
      </c>
      <c r="LO62" s="27" t="n">
        <f aca="false">'[1]Εξωτερικά Μέλη '!LO64</f>
        <v>0</v>
      </c>
      <c r="LP62" s="27" t="n">
        <f aca="false">'[1]Εξωτερικά Μέλη '!LP64</f>
        <v>0</v>
      </c>
      <c r="LQ62" s="27" t="n">
        <f aca="false">'[1]Εξωτερικά Μέλη '!LQ64</f>
        <v>0</v>
      </c>
      <c r="LR62" s="27" t="n">
        <f aca="false">'[1]Εξωτερικά Μέλη '!LR64</f>
        <v>0</v>
      </c>
      <c r="LS62" s="27" t="n">
        <f aca="false">'[1]Εξωτερικά Μέλη '!LS64</f>
        <v>0</v>
      </c>
      <c r="LT62" s="27" t="n">
        <f aca="false">'[1]Εξωτερικά Μέλη '!LT64</f>
        <v>0</v>
      </c>
      <c r="LU62" s="27" t="n">
        <f aca="false">'[1]Εξωτερικά Μέλη '!LU64</f>
        <v>0</v>
      </c>
      <c r="LV62" s="27" t="n">
        <f aca="false">'[1]Εξωτερικά Μέλη '!LV64</f>
        <v>0</v>
      </c>
      <c r="LW62" s="27" t="n">
        <f aca="false">'[1]Εξωτερικά Μέλη '!LW64</f>
        <v>0</v>
      </c>
      <c r="LX62" s="27" t="n">
        <f aca="false">'[1]Εξωτερικά Μέλη '!LX64</f>
        <v>0</v>
      </c>
      <c r="LY62" s="27" t="n">
        <f aca="false">'[1]Εξωτερικά Μέλη '!LY64</f>
        <v>0</v>
      </c>
      <c r="LZ62" s="27" t="n">
        <f aca="false">'[1]Εξωτερικά Μέλη '!LZ64</f>
        <v>0</v>
      </c>
      <c r="MA62" s="27" t="n">
        <f aca="false">'[1]Εξωτερικά Μέλη '!MA64</f>
        <v>0</v>
      </c>
      <c r="MB62" s="27" t="n">
        <f aca="false">'[1]Εξωτερικά Μέλη '!MB64</f>
        <v>0</v>
      </c>
      <c r="MC62" s="27" t="n">
        <f aca="false">'[1]Εξωτερικά Μέλη '!MC64</f>
        <v>0</v>
      </c>
      <c r="MD62" s="27" t="n">
        <f aca="false">'[1]Εξωτερικά Μέλη '!MD64</f>
        <v>0</v>
      </c>
      <c r="ME62" s="27" t="n">
        <f aca="false">'[1]Εξωτερικά Μέλη '!ME64</f>
        <v>0</v>
      </c>
      <c r="MF62" s="27" t="n">
        <f aca="false">'[1]Εξωτερικά Μέλη '!MF64</f>
        <v>0</v>
      </c>
      <c r="MG62" s="27" t="n">
        <f aca="false">'[1]Εξωτερικά Μέλη '!MG64</f>
        <v>0</v>
      </c>
      <c r="MH62" s="27" t="n">
        <f aca="false">'[1]Εξωτερικά Μέλη '!MH64</f>
        <v>0</v>
      </c>
      <c r="MI62" s="27" t="n">
        <f aca="false">'[1]Εξωτερικά Μέλη '!MI64</f>
        <v>0</v>
      </c>
      <c r="MJ62" s="27" t="n">
        <f aca="false">'[1]Εξωτερικά Μέλη '!MJ64</f>
        <v>0</v>
      </c>
      <c r="MK62" s="27" t="n">
        <f aca="false">'[1]Εξωτερικά Μέλη '!MK64</f>
        <v>0</v>
      </c>
      <c r="ML62" s="27" t="n">
        <f aca="false">'[1]Εξωτερικά Μέλη '!ML64</f>
        <v>0</v>
      </c>
      <c r="MM62" s="27" t="n">
        <f aca="false">'[1]Εξωτερικά Μέλη '!MM64</f>
        <v>0</v>
      </c>
      <c r="MN62" s="27" t="n">
        <f aca="false">'[1]Εξωτερικά Μέλη '!MN64</f>
        <v>0</v>
      </c>
      <c r="MO62" s="27" t="n">
        <f aca="false">'[1]Εξωτερικά Μέλη '!MO64</f>
        <v>0</v>
      </c>
      <c r="MP62" s="27" t="n">
        <f aca="false">'[1]Εξωτερικά Μέλη '!MP64</f>
        <v>0</v>
      </c>
      <c r="MQ62" s="27" t="n">
        <f aca="false">'[1]Εξωτερικά Μέλη '!MQ64</f>
        <v>0</v>
      </c>
      <c r="MR62" s="27" t="n">
        <f aca="false">'[1]Εξωτερικά Μέλη '!MR64</f>
        <v>0</v>
      </c>
      <c r="MS62" s="27" t="n">
        <f aca="false">'[1]Εξωτερικά Μέλη '!MS64</f>
        <v>0</v>
      </c>
      <c r="MT62" s="27" t="n">
        <f aca="false">'[1]Εξωτερικά Μέλη '!MT64</f>
        <v>0</v>
      </c>
      <c r="MU62" s="27" t="n">
        <f aca="false">'[1]Εξωτερικά Μέλη '!MU64</f>
        <v>0</v>
      </c>
      <c r="MV62" s="27" t="n">
        <f aca="false">'[1]Εξωτερικά Μέλη '!MV64</f>
        <v>0</v>
      </c>
      <c r="MW62" s="27" t="n">
        <f aca="false">'[1]Εξωτερικά Μέλη '!MW64</f>
        <v>0</v>
      </c>
      <c r="MX62" s="27" t="n">
        <f aca="false">'[1]Εξωτερικά Μέλη '!MX64</f>
        <v>0</v>
      </c>
      <c r="MY62" s="27" t="n">
        <f aca="false">'[1]Εξωτερικά Μέλη '!MY64</f>
        <v>0</v>
      </c>
      <c r="MZ62" s="27" t="n">
        <f aca="false">'[1]Εξωτερικά Μέλη '!MZ64</f>
        <v>0</v>
      </c>
      <c r="NA62" s="27" t="n">
        <f aca="false">'[1]Εξωτερικά Μέλη '!NA64</f>
        <v>0</v>
      </c>
      <c r="NB62" s="27" t="n">
        <f aca="false">'[1]Εξωτερικά Μέλη '!NB64</f>
        <v>0</v>
      </c>
      <c r="NC62" s="27" t="n">
        <f aca="false">'[1]Εξωτερικά Μέλη '!NC64</f>
        <v>0</v>
      </c>
      <c r="ND62" s="27" t="n">
        <f aca="false">'[1]Εξωτερικά Μέλη '!ND64</f>
        <v>0</v>
      </c>
      <c r="NE62" s="27" t="n">
        <f aca="false">'[1]Εξωτερικά Μέλη '!NE64</f>
        <v>0</v>
      </c>
      <c r="NF62" s="27" t="n">
        <f aca="false">'[1]Εξωτερικά Μέλη '!NF64</f>
        <v>0</v>
      </c>
      <c r="NG62" s="27" t="n">
        <f aca="false">'[1]Εξωτερικά Μέλη '!NG64</f>
        <v>0</v>
      </c>
      <c r="NH62" s="27" t="n">
        <f aca="false">'[1]Εξωτερικά Μέλη '!NH64</f>
        <v>0</v>
      </c>
      <c r="NI62" s="27" t="n">
        <f aca="false">'[1]Εξωτερικά Μέλη '!NI64</f>
        <v>0</v>
      </c>
      <c r="NJ62" s="27" t="n">
        <f aca="false">'[1]Εξωτερικά Μέλη '!NJ64</f>
        <v>0</v>
      </c>
      <c r="NK62" s="27" t="n">
        <f aca="false">'[1]Εξωτερικά Μέλη '!NK64</f>
        <v>0</v>
      </c>
      <c r="NL62" s="27" t="n">
        <f aca="false">'[1]Εξωτερικά Μέλη '!NL64</f>
        <v>0</v>
      </c>
      <c r="NM62" s="27" t="n">
        <f aca="false">'[1]Εξωτερικά Μέλη '!NM64</f>
        <v>0</v>
      </c>
      <c r="NN62" s="27" t="n">
        <f aca="false">'[1]Εξωτερικά Μέλη '!NN64</f>
        <v>0</v>
      </c>
      <c r="NO62" s="27" t="n">
        <f aca="false">'[1]Εξωτερικά Μέλη '!NO64</f>
        <v>0</v>
      </c>
      <c r="NP62" s="27" t="n">
        <f aca="false">'[1]Εξωτερικά Μέλη '!NP64</f>
        <v>0</v>
      </c>
      <c r="NQ62" s="27" t="n">
        <f aca="false">'[1]Εξωτερικά Μέλη '!NQ64</f>
        <v>0</v>
      </c>
      <c r="NR62" s="27" t="n">
        <f aca="false">'[1]Εξωτερικά Μέλη '!NR64</f>
        <v>0</v>
      </c>
      <c r="NS62" s="27" t="n">
        <f aca="false">'[1]Εξωτερικά Μέλη '!NS64</f>
        <v>0</v>
      </c>
      <c r="NT62" s="27" t="n">
        <f aca="false">'[1]Εξωτερικά Μέλη '!NT64</f>
        <v>0</v>
      </c>
      <c r="NU62" s="27" t="n">
        <f aca="false">'[1]Εξωτερικά Μέλη '!NU64</f>
        <v>0</v>
      </c>
      <c r="NV62" s="27" t="n">
        <f aca="false">'[1]Εξωτερικά Μέλη '!NV64</f>
        <v>0</v>
      </c>
      <c r="NW62" s="27" t="n">
        <f aca="false">'[1]Εξωτερικά Μέλη '!NW64</f>
        <v>0</v>
      </c>
      <c r="NX62" s="27" t="n">
        <f aca="false">'[1]Εξωτερικά Μέλη '!NX64</f>
        <v>0</v>
      </c>
      <c r="NY62" s="27" t="n">
        <f aca="false">'[1]Εξωτερικά Μέλη '!NY64</f>
        <v>0</v>
      </c>
      <c r="NZ62" s="27" t="n">
        <f aca="false">'[1]Εξωτερικά Μέλη '!NZ64</f>
        <v>0</v>
      </c>
      <c r="OA62" s="27" t="n">
        <f aca="false">'[1]Εξωτερικά Μέλη '!OA64</f>
        <v>0</v>
      </c>
      <c r="OB62" s="27" t="n">
        <f aca="false">'[1]Εξωτερικά Μέλη '!OB64</f>
        <v>0</v>
      </c>
      <c r="OC62" s="27" t="n">
        <f aca="false">'[1]Εξωτερικά Μέλη '!OC64</f>
        <v>0</v>
      </c>
      <c r="OD62" s="27" t="n">
        <f aca="false">'[1]Εξωτερικά Μέλη '!OD64</f>
        <v>0</v>
      </c>
      <c r="OE62" s="27" t="n">
        <f aca="false">'[1]Εξωτερικά Μέλη '!OE64</f>
        <v>0</v>
      </c>
      <c r="OF62" s="27" t="n">
        <f aca="false">'[1]Εξωτερικά Μέλη '!OF64</f>
        <v>0</v>
      </c>
      <c r="OG62" s="27" t="n">
        <f aca="false">'[1]Εξωτερικά Μέλη '!OG64</f>
        <v>0</v>
      </c>
      <c r="OH62" s="27" t="n">
        <f aca="false">'[1]Εξωτερικά Μέλη '!OH64</f>
        <v>0</v>
      </c>
      <c r="OI62" s="27" t="n">
        <f aca="false">'[1]Εξωτερικά Μέλη '!OI64</f>
        <v>0</v>
      </c>
      <c r="OJ62" s="27" t="n">
        <f aca="false">'[1]Εξωτερικά Μέλη '!OJ64</f>
        <v>0</v>
      </c>
      <c r="OK62" s="27" t="n">
        <f aca="false">'[1]Εξωτερικά Μέλη '!OK64</f>
        <v>0</v>
      </c>
      <c r="OL62" s="27" t="n">
        <f aca="false">'[1]Εξωτερικά Μέλη '!OL64</f>
        <v>0</v>
      </c>
      <c r="OM62" s="27" t="n">
        <f aca="false">'[1]Εξωτερικά Μέλη '!OM64</f>
        <v>0</v>
      </c>
      <c r="ON62" s="27" t="n">
        <f aca="false">'[1]Εξωτερικά Μέλη '!ON64</f>
        <v>0</v>
      </c>
      <c r="OO62" s="27" t="n">
        <f aca="false">'[1]Εξωτερικά Μέλη '!OO64</f>
        <v>0</v>
      </c>
      <c r="OP62" s="27" t="n">
        <f aca="false">'[1]Εξωτερικά Μέλη '!OP64</f>
        <v>0</v>
      </c>
      <c r="OQ62" s="27" t="n">
        <f aca="false">'[1]Εξωτερικά Μέλη '!OQ64</f>
        <v>0</v>
      </c>
      <c r="OR62" s="27" t="n">
        <f aca="false">'[1]Εξωτερικά Μέλη '!OR64</f>
        <v>0</v>
      </c>
      <c r="OS62" s="27" t="n">
        <f aca="false">'[1]Εξωτερικά Μέλη '!OS64</f>
        <v>0</v>
      </c>
      <c r="OT62" s="27" t="n">
        <f aca="false">'[1]Εξωτερικά Μέλη '!OT64</f>
        <v>0</v>
      </c>
      <c r="OU62" s="27" t="n">
        <f aca="false">'[1]Εξωτερικά Μέλη '!OU64</f>
        <v>0</v>
      </c>
      <c r="OV62" s="27" t="n">
        <f aca="false">'[1]Εξωτερικά Μέλη '!OV64</f>
        <v>0</v>
      </c>
      <c r="OW62" s="27" t="n">
        <f aca="false">'[1]Εξωτερικά Μέλη '!OW64</f>
        <v>0</v>
      </c>
      <c r="OX62" s="27" t="n">
        <f aca="false">'[1]Εξωτερικά Μέλη '!OX64</f>
        <v>0</v>
      </c>
      <c r="OY62" s="27" t="n">
        <f aca="false">'[1]Εξωτερικά Μέλη '!OY64</f>
        <v>0</v>
      </c>
      <c r="OZ62" s="27" t="n">
        <f aca="false">'[1]Εξωτερικά Μέλη '!OZ64</f>
        <v>0</v>
      </c>
      <c r="PA62" s="27" t="n">
        <f aca="false">'[1]Εξωτερικά Μέλη '!PA64</f>
        <v>0</v>
      </c>
      <c r="PB62" s="27" t="n">
        <f aca="false">'[1]Εξωτερικά Μέλη '!PB64</f>
        <v>0</v>
      </c>
      <c r="PC62" s="27" t="n">
        <f aca="false">'[1]Εξωτερικά Μέλη '!PC64</f>
        <v>0</v>
      </c>
      <c r="PD62" s="27" t="n">
        <f aca="false">'[1]Εξωτερικά Μέλη '!PD64</f>
        <v>0</v>
      </c>
      <c r="PE62" s="27" t="n">
        <f aca="false">'[1]Εξωτερικά Μέλη '!PE64</f>
        <v>0</v>
      </c>
      <c r="PF62" s="27" t="n">
        <f aca="false">'[1]Εξωτερικά Μέλη '!PF64</f>
        <v>0</v>
      </c>
      <c r="PG62" s="27" t="n">
        <f aca="false">'[1]Εξωτερικά Μέλη '!PG64</f>
        <v>0</v>
      </c>
      <c r="PH62" s="27" t="n">
        <f aca="false">'[1]Εξωτερικά Μέλη '!PH64</f>
        <v>0</v>
      </c>
      <c r="PI62" s="27" t="n">
        <f aca="false">'[1]Εξωτερικά Μέλη '!PI64</f>
        <v>0</v>
      </c>
      <c r="PJ62" s="27" t="n">
        <f aca="false">'[1]Εξωτερικά Μέλη '!PJ64</f>
        <v>0</v>
      </c>
      <c r="PK62" s="27" t="n">
        <f aca="false">'[1]Εξωτερικά Μέλη '!PK64</f>
        <v>0</v>
      </c>
      <c r="PL62" s="27" t="n">
        <f aca="false">'[1]Εξωτερικά Μέλη '!PL64</f>
        <v>0</v>
      </c>
      <c r="PM62" s="27" t="n">
        <f aca="false">'[1]Εξωτερικά Μέλη '!PM64</f>
        <v>0</v>
      </c>
      <c r="PN62" s="27" t="n">
        <f aca="false">'[1]Εξωτερικά Μέλη '!PN64</f>
        <v>0</v>
      </c>
      <c r="PO62" s="27" t="n">
        <f aca="false">'[1]Εξωτερικά Μέλη '!PO64</f>
        <v>0</v>
      </c>
      <c r="PP62" s="27" t="n">
        <f aca="false">'[1]Εξωτερικά Μέλη '!PP64</f>
        <v>0</v>
      </c>
      <c r="PQ62" s="27" t="n">
        <f aca="false">'[1]Εξωτερικά Μέλη '!PQ64</f>
        <v>0</v>
      </c>
      <c r="PR62" s="27" t="n">
        <f aca="false">'[1]Εξωτερικά Μέλη '!PR64</f>
        <v>0</v>
      </c>
      <c r="PS62" s="27" t="n">
        <f aca="false">'[1]Εξωτερικά Μέλη '!PS64</f>
        <v>0</v>
      </c>
      <c r="PT62" s="27" t="n">
        <f aca="false">'[1]Εξωτερικά Μέλη '!PT64</f>
        <v>0</v>
      </c>
      <c r="PU62" s="27" t="n">
        <f aca="false">'[1]Εξωτερικά Μέλη '!PU64</f>
        <v>0</v>
      </c>
      <c r="PV62" s="27" t="n">
        <f aca="false">'[1]Εξωτερικά Μέλη '!PV64</f>
        <v>0</v>
      </c>
      <c r="PW62" s="27" t="n">
        <f aca="false">'[1]Εξωτερικά Μέλη '!PW64</f>
        <v>0</v>
      </c>
      <c r="PX62" s="27" t="n">
        <f aca="false">'[1]Εξωτερικά Μέλη '!PX64</f>
        <v>0</v>
      </c>
      <c r="PY62" s="27" t="n">
        <f aca="false">'[1]Εξωτερικά Μέλη '!PY64</f>
        <v>0</v>
      </c>
      <c r="PZ62" s="27" t="n">
        <f aca="false">'[1]Εξωτερικά Μέλη '!PZ64</f>
        <v>0</v>
      </c>
      <c r="QA62" s="27" t="n">
        <f aca="false">'[1]Εξωτερικά Μέλη '!QA64</f>
        <v>0</v>
      </c>
      <c r="QB62" s="27" t="n">
        <f aca="false">'[1]Εξωτερικά Μέλη '!QB64</f>
        <v>0</v>
      </c>
      <c r="QC62" s="27" t="n">
        <f aca="false">'[1]Εξωτερικά Μέλη '!QC64</f>
        <v>0</v>
      </c>
      <c r="QD62" s="27" t="n">
        <f aca="false">'[1]Εξωτερικά Μέλη '!QD64</f>
        <v>0</v>
      </c>
      <c r="QE62" s="27" t="n">
        <f aca="false">'[1]Εξωτερικά Μέλη '!QE64</f>
        <v>0</v>
      </c>
      <c r="QF62" s="27" t="n">
        <f aca="false">'[1]Εξωτερικά Μέλη '!QF64</f>
        <v>0</v>
      </c>
      <c r="QG62" s="27" t="n">
        <f aca="false">'[1]Εξωτερικά Μέλη '!QG64</f>
        <v>0</v>
      </c>
      <c r="QH62" s="27" t="n">
        <f aca="false">'[1]Εξωτερικά Μέλη '!QH64</f>
        <v>0</v>
      </c>
      <c r="QI62" s="27" t="n">
        <f aca="false">'[1]Εξωτερικά Μέλη '!QI64</f>
        <v>0</v>
      </c>
      <c r="QJ62" s="27" t="n">
        <f aca="false">'[1]Εξωτερικά Μέλη '!QJ64</f>
        <v>0</v>
      </c>
      <c r="QK62" s="27" t="n">
        <f aca="false">'[1]Εξωτερικά Μέλη '!QK64</f>
        <v>0</v>
      </c>
      <c r="QL62" s="27" t="n">
        <f aca="false">'[1]Εξωτερικά Μέλη '!QL64</f>
        <v>0</v>
      </c>
      <c r="QM62" s="27" t="n">
        <f aca="false">'[1]Εξωτερικά Μέλη '!QM64</f>
        <v>0</v>
      </c>
      <c r="QN62" s="27" t="n">
        <f aca="false">'[1]Εξωτερικά Μέλη '!QN64</f>
        <v>0</v>
      </c>
      <c r="QO62" s="27" t="n">
        <f aca="false">'[1]Εξωτερικά Μέλη '!QO64</f>
        <v>0</v>
      </c>
      <c r="QP62" s="27" t="n">
        <f aca="false">'[1]Εξωτερικά Μέλη '!QP64</f>
        <v>0</v>
      </c>
      <c r="QQ62" s="27" t="n">
        <f aca="false">'[1]Εξωτερικά Μέλη '!QQ64</f>
        <v>0</v>
      </c>
      <c r="QR62" s="27" t="n">
        <f aca="false">'[1]Εξωτερικά Μέλη '!QR64</f>
        <v>0</v>
      </c>
      <c r="QS62" s="27" t="n">
        <f aca="false">'[1]Εξωτερικά Μέλη '!QS64</f>
        <v>0</v>
      </c>
      <c r="QT62" s="27" t="n">
        <f aca="false">'[1]Εξωτερικά Μέλη '!QT64</f>
        <v>0</v>
      </c>
      <c r="QU62" s="27" t="n">
        <f aca="false">'[1]Εξωτερικά Μέλη '!QU64</f>
        <v>0</v>
      </c>
      <c r="QV62" s="27" t="n">
        <f aca="false">'[1]Εξωτερικά Μέλη '!QV64</f>
        <v>0</v>
      </c>
      <c r="QW62" s="27" t="n">
        <f aca="false">'[1]Εξωτερικά Μέλη '!QW64</f>
        <v>0</v>
      </c>
      <c r="QX62" s="27" t="n">
        <f aca="false">'[1]Εξωτερικά Μέλη '!QX64</f>
        <v>0</v>
      </c>
      <c r="QY62" s="27" t="n">
        <f aca="false">'[1]Εξωτερικά Μέλη '!QY64</f>
        <v>0</v>
      </c>
      <c r="QZ62" s="27" t="n">
        <f aca="false">'[1]Εξωτερικά Μέλη '!QZ64</f>
        <v>0</v>
      </c>
      <c r="RA62" s="27" t="n">
        <f aca="false">'[1]Εξωτερικά Μέλη '!RA64</f>
        <v>0</v>
      </c>
      <c r="RB62" s="27" t="n">
        <f aca="false">'[1]Εξωτερικά Μέλη '!RB64</f>
        <v>0</v>
      </c>
      <c r="RC62" s="27" t="n">
        <f aca="false">'[1]Εξωτερικά Μέλη '!RC64</f>
        <v>0</v>
      </c>
      <c r="RD62" s="27" t="n">
        <f aca="false">'[1]Εξωτερικά Μέλη '!RD64</f>
        <v>0</v>
      </c>
      <c r="RE62" s="27" t="n">
        <f aca="false">'[1]Εξωτερικά Μέλη '!RE64</f>
        <v>0</v>
      </c>
      <c r="RF62" s="27" t="n">
        <f aca="false">'[1]Εξωτερικά Μέλη '!RF64</f>
        <v>0</v>
      </c>
      <c r="RG62" s="27" t="n">
        <f aca="false">'[1]Εξωτερικά Μέλη '!RG64</f>
        <v>0</v>
      </c>
      <c r="RH62" s="27" t="n">
        <f aca="false">'[1]Εξωτερικά Μέλη '!RH64</f>
        <v>0</v>
      </c>
      <c r="RI62" s="27" t="n">
        <f aca="false">'[1]Εξωτερικά Μέλη '!RI64</f>
        <v>0</v>
      </c>
      <c r="RJ62" s="27" t="n">
        <f aca="false">'[1]Εξωτερικά Μέλη '!RJ64</f>
        <v>0</v>
      </c>
      <c r="RK62" s="27" t="n">
        <f aca="false">'[1]Εξωτερικά Μέλη '!RK64</f>
        <v>0</v>
      </c>
      <c r="RL62" s="27" t="n">
        <f aca="false">'[1]Εξωτερικά Μέλη '!RL64</f>
        <v>0</v>
      </c>
      <c r="RM62" s="27" t="n">
        <f aca="false">'[1]Εξωτερικά Μέλη '!RM64</f>
        <v>0</v>
      </c>
      <c r="RN62" s="27" t="n">
        <f aca="false">'[1]Εξωτερικά Μέλη '!RN64</f>
        <v>0</v>
      </c>
      <c r="RO62" s="27" t="n">
        <f aca="false">'[1]Εξωτερικά Μέλη '!RO64</f>
        <v>0</v>
      </c>
      <c r="RP62" s="27" t="n">
        <f aca="false">'[1]Εξωτερικά Μέλη '!RP64</f>
        <v>0</v>
      </c>
      <c r="RQ62" s="27" t="n">
        <f aca="false">'[1]Εξωτερικά Μέλη '!RQ64</f>
        <v>0</v>
      </c>
      <c r="RR62" s="27" t="n">
        <f aca="false">'[1]Εξωτερικά Μέλη '!RR64</f>
        <v>0</v>
      </c>
      <c r="RS62" s="27" t="n">
        <f aca="false">'[1]Εξωτερικά Μέλη '!RS64</f>
        <v>0</v>
      </c>
      <c r="RT62" s="27" t="n">
        <f aca="false">'[1]Εξωτερικά Μέλη '!RT64</f>
        <v>0</v>
      </c>
      <c r="RU62" s="27" t="n">
        <f aca="false">'[1]Εξωτερικά Μέλη '!RU64</f>
        <v>0</v>
      </c>
      <c r="RV62" s="27" t="n">
        <f aca="false">'[1]Εξωτερικά Μέλη '!RV64</f>
        <v>0</v>
      </c>
      <c r="RW62" s="27" t="n">
        <f aca="false">'[1]Εξωτερικά Μέλη '!RW64</f>
        <v>0</v>
      </c>
      <c r="RX62" s="27" t="n">
        <f aca="false">'[1]Εξωτερικά Μέλη '!RX64</f>
        <v>0</v>
      </c>
      <c r="RY62" s="27" t="n">
        <f aca="false">'[1]Εξωτερικά Μέλη '!RY64</f>
        <v>0</v>
      </c>
      <c r="RZ62" s="27" t="n">
        <f aca="false">'[1]Εξωτερικά Μέλη '!RZ64</f>
        <v>0</v>
      </c>
      <c r="SA62" s="27" t="n">
        <f aca="false">'[1]Εξωτερικά Μέλη '!SA64</f>
        <v>0</v>
      </c>
      <c r="SB62" s="27" t="n">
        <f aca="false">'[1]Εξωτερικά Μέλη '!SB64</f>
        <v>0</v>
      </c>
      <c r="SC62" s="27" t="n">
        <f aca="false">'[1]Εξωτερικά Μέλη '!SC64</f>
        <v>0</v>
      </c>
      <c r="SD62" s="27" t="n">
        <f aca="false">'[1]Εξωτερικά Μέλη '!SD64</f>
        <v>0</v>
      </c>
      <c r="SE62" s="27" t="n">
        <f aca="false">'[1]Εξωτερικά Μέλη '!SE64</f>
        <v>0</v>
      </c>
      <c r="SF62" s="27" t="n">
        <f aca="false">'[1]Εξωτερικά Μέλη '!SF64</f>
        <v>0</v>
      </c>
      <c r="SG62" s="27" t="n">
        <f aca="false">'[1]Εξωτερικά Μέλη '!SG64</f>
        <v>0</v>
      </c>
      <c r="SH62" s="27" t="n">
        <f aca="false">'[1]Εξωτερικά Μέλη '!SH64</f>
        <v>0</v>
      </c>
      <c r="SI62" s="27" t="n">
        <f aca="false">'[1]Εξωτερικά Μέλη '!SI64</f>
        <v>0</v>
      </c>
      <c r="SJ62" s="27" t="n">
        <f aca="false">'[1]Εξωτερικά Μέλη '!SJ64</f>
        <v>0</v>
      </c>
      <c r="SK62" s="27" t="n">
        <f aca="false">'[1]Εξωτερικά Μέλη '!SK64</f>
        <v>0</v>
      </c>
      <c r="SL62" s="27" t="n">
        <f aca="false">'[1]Εξωτερικά Μέλη '!SL64</f>
        <v>0</v>
      </c>
      <c r="SM62" s="27" t="n">
        <f aca="false">'[1]Εξωτερικά Μέλη '!SM64</f>
        <v>0</v>
      </c>
      <c r="SN62" s="27" t="n">
        <f aca="false">'[1]Εξωτερικά Μέλη '!SN64</f>
        <v>0</v>
      </c>
      <c r="SO62" s="27" t="n">
        <f aca="false">'[1]Εξωτερικά Μέλη '!SO64</f>
        <v>0</v>
      </c>
      <c r="SP62" s="27" t="n">
        <f aca="false">'[1]Εξωτερικά Μέλη '!SP64</f>
        <v>0</v>
      </c>
      <c r="SQ62" s="27" t="n">
        <f aca="false">'[1]Εξωτερικά Μέλη '!SQ64</f>
        <v>0</v>
      </c>
      <c r="SR62" s="27" t="n">
        <f aca="false">'[1]Εξωτερικά Μέλη '!SR64</f>
        <v>0</v>
      </c>
      <c r="SS62" s="27" t="n">
        <f aca="false">'[1]Εξωτερικά Μέλη '!SS64</f>
        <v>0</v>
      </c>
      <c r="ST62" s="27" t="n">
        <f aca="false">'[1]Εξωτερικά Μέλη '!ST64</f>
        <v>0</v>
      </c>
      <c r="SU62" s="27" t="n">
        <f aca="false">'[1]Εξωτερικά Μέλη '!SU64</f>
        <v>0</v>
      </c>
      <c r="SV62" s="27" t="n">
        <f aca="false">'[1]Εξωτερικά Μέλη '!SV64</f>
        <v>0</v>
      </c>
      <c r="SW62" s="27" t="n">
        <f aca="false">'[1]Εξωτερικά Μέλη '!SW64</f>
        <v>0</v>
      </c>
      <c r="SX62" s="27" t="n">
        <f aca="false">'[1]Εξωτερικά Μέλη '!SX64</f>
        <v>0</v>
      </c>
      <c r="SY62" s="27" t="n">
        <f aca="false">'[1]Εξωτερικά Μέλη '!SY64</f>
        <v>0</v>
      </c>
      <c r="SZ62" s="27" t="n">
        <f aca="false">'[1]Εξωτερικά Μέλη '!SZ64</f>
        <v>0</v>
      </c>
      <c r="TA62" s="27" t="n">
        <f aca="false">'[1]Εξωτερικά Μέλη '!TA64</f>
        <v>0</v>
      </c>
      <c r="TB62" s="27" t="n">
        <f aca="false">'[1]Εξωτερικά Μέλη '!TB64</f>
        <v>0</v>
      </c>
      <c r="TC62" s="27" t="n">
        <f aca="false">'[1]Εξωτερικά Μέλη '!TC64</f>
        <v>0</v>
      </c>
      <c r="TD62" s="27" t="n">
        <f aca="false">'[1]Εξωτερικά Μέλη '!TD64</f>
        <v>0</v>
      </c>
      <c r="TE62" s="27" t="n">
        <f aca="false">'[1]Εξωτερικά Μέλη '!TE64</f>
        <v>0</v>
      </c>
      <c r="TF62" s="27" t="n">
        <f aca="false">'[1]Εξωτερικά Μέλη '!TF64</f>
        <v>0</v>
      </c>
      <c r="TG62" s="27" t="n">
        <f aca="false">'[1]Εξωτερικά Μέλη '!TG64</f>
        <v>0</v>
      </c>
      <c r="TH62" s="27" t="n">
        <f aca="false">'[1]Εξωτερικά Μέλη '!TH64</f>
        <v>0</v>
      </c>
      <c r="TI62" s="27" t="n">
        <f aca="false">'[1]Εξωτερικά Μέλη '!TI64</f>
        <v>0</v>
      </c>
      <c r="TJ62" s="27" t="n">
        <f aca="false">'[1]Εξωτερικά Μέλη '!TJ64</f>
        <v>0</v>
      </c>
      <c r="TK62" s="27" t="n">
        <f aca="false">'[1]Εξωτερικά Μέλη '!TK64</f>
        <v>0</v>
      </c>
      <c r="TL62" s="27" t="n">
        <f aca="false">'[1]Εξωτερικά Μέλη '!TL64</f>
        <v>0</v>
      </c>
      <c r="TM62" s="27" t="n">
        <f aca="false">'[1]Εξωτερικά Μέλη '!TM64</f>
        <v>0</v>
      </c>
      <c r="TN62" s="27" t="n">
        <f aca="false">'[1]Εξωτερικά Μέλη '!TN64</f>
        <v>0</v>
      </c>
      <c r="TO62" s="27" t="n">
        <f aca="false">'[1]Εξωτερικά Μέλη '!TO64</f>
        <v>0</v>
      </c>
      <c r="TP62" s="27" t="n">
        <f aca="false">'[1]Εξωτερικά Μέλη '!TP64</f>
        <v>0</v>
      </c>
      <c r="TQ62" s="27" t="n">
        <f aca="false">'[1]Εξωτερικά Μέλη '!TQ64</f>
        <v>0</v>
      </c>
      <c r="TR62" s="27" t="n">
        <f aca="false">'[1]Εξωτερικά Μέλη '!TR64</f>
        <v>0</v>
      </c>
      <c r="TS62" s="27" t="n">
        <f aca="false">'[1]Εξωτερικά Μέλη '!TS64</f>
        <v>0</v>
      </c>
      <c r="TT62" s="27" t="n">
        <f aca="false">'[1]Εξωτερικά Μέλη '!TT64</f>
        <v>0</v>
      </c>
      <c r="TU62" s="27" t="n">
        <f aca="false">'[1]Εξωτερικά Μέλη '!TU64</f>
        <v>0</v>
      </c>
      <c r="TV62" s="27" t="n">
        <f aca="false">'[1]Εξωτερικά Μέλη '!TV64</f>
        <v>0</v>
      </c>
      <c r="TW62" s="27" t="n">
        <f aca="false">'[1]Εξωτερικά Μέλη '!TW64</f>
        <v>0</v>
      </c>
      <c r="TX62" s="27" t="n">
        <f aca="false">'[1]Εξωτερικά Μέλη '!TX64</f>
        <v>0</v>
      </c>
      <c r="TY62" s="27" t="n">
        <f aca="false">'[1]Εξωτερικά Μέλη '!TY64</f>
        <v>0</v>
      </c>
      <c r="TZ62" s="27" t="n">
        <f aca="false">'[1]Εξωτερικά Μέλη '!TZ64</f>
        <v>0</v>
      </c>
      <c r="UA62" s="27" t="n">
        <f aca="false">'[1]Εξωτερικά Μέλη '!UA64</f>
        <v>0</v>
      </c>
      <c r="UB62" s="27" t="n">
        <f aca="false">'[1]Εξωτερικά Μέλη '!UB64</f>
        <v>0</v>
      </c>
      <c r="UC62" s="27" t="n">
        <f aca="false">'[1]Εξωτερικά Μέλη '!UC64</f>
        <v>0</v>
      </c>
      <c r="UD62" s="27" t="n">
        <f aca="false">'[1]Εξωτερικά Μέλη '!UD64</f>
        <v>0</v>
      </c>
      <c r="UE62" s="27" t="n">
        <f aca="false">'[1]Εξωτερικά Μέλη '!UE64</f>
        <v>0</v>
      </c>
      <c r="UF62" s="27" t="n">
        <f aca="false">'[1]Εξωτερικά Μέλη '!UF64</f>
        <v>0</v>
      </c>
      <c r="UG62" s="27" t="n">
        <f aca="false">'[1]Εξωτερικά Μέλη '!UG64</f>
        <v>0</v>
      </c>
      <c r="UH62" s="27" t="n">
        <f aca="false">'[1]Εξωτερικά Μέλη '!UH64</f>
        <v>0</v>
      </c>
      <c r="UI62" s="27" t="n">
        <f aca="false">'[1]Εξωτερικά Μέλη '!UI64</f>
        <v>0</v>
      </c>
      <c r="UJ62" s="27" t="n">
        <f aca="false">'[1]Εξωτερικά Μέλη '!UJ64</f>
        <v>0</v>
      </c>
      <c r="UK62" s="27" t="n">
        <f aca="false">'[1]Εξωτερικά Μέλη '!UK64</f>
        <v>0</v>
      </c>
      <c r="UL62" s="27" t="n">
        <f aca="false">'[1]Εξωτερικά Μέλη '!UL64</f>
        <v>0</v>
      </c>
      <c r="UM62" s="27" t="n">
        <f aca="false">'[1]Εξωτερικά Μέλη '!UM64</f>
        <v>0</v>
      </c>
      <c r="UN62" s="27" t="n">
        <f aca="false">'[1]Εξωτερικά Μέλη '!UN64</f>
        <v>0</v>
      </c>
      <c r="UO62" s="27" t="n">
        <f aca="false">'[1]Εξωτερικά Μέλη '!UO64</f>
        <v>0</v>
      </c>
      <c r="UP62" s="27" t="n">
        <f aca="false">'[1]Εξωτερικά Μέλη '!UP64</f>
        <v>0</v>
      </c>
      <c r="UQ62" s="27" t="n">
        <f aca="false">'[1]Εξωτερικά Μέλη '!UQ64</f>
        <v>0</v>
      </c>
      <c r="UR62" s="27" t="n">
        <f aca="false">'[1]Εξωτερικά Μέλη '!UR64</f>
        <v>0</v>
      </c>
      <c r="US62" s="27" t="n">
        <f aca="false">'[1]Εξωτερικά Μέλη '!US64</f>
        <v>0</v>
      </c>
      <c r="UT62" s="27" t="n">
        <f aca="false">'[1]Εξωτερικά Μέλη '!UT64</f>
        <v>0</v>
      </c>
      <c r="UU62" s="27" t="n">
        <f aca="false">'[1]Εξωτερικά Μέλη '!UU64</f>
        <v>0</v>
      </c>
      <c r="UV62" s="27" t="n">
        <f aca="false">'[1]Εξωτερικά Μέλη '!UV64</f>
        <v>0</v>
      </c>
      <c r="UW62" s="27" t="n">
        <f aca="false">'[1]Εξωτερικά Μέλη '!UW64</f>
        <v>0</v>
      </c>
      <c r="UX62" s="27" t="n">
        <f aca="false">'[1]Εξωτερικά Μέλη '!UX64</f>
        <v>0</v>
      </c>
      <c r="UY62" s="27" t="n">
        <f aca="false">'[1]Εξωτερικά Μέλη '!UY64</f>
        <v>0</v>
      </c>
      <c r="UZ62" s="27" t="n">
        <f aca="false">'[1]Εξωτερικά Μέλη '!UZ64</f>
        <v>0</v>
      </c>
      <c r="VA62" s="27" t="n">
        <f aca="false">'[1]Εξωτερικά Μέλη '!VA64</f>
        <v>0</v>
      </c>
      <c r="VB62" s="27" t="n">
        <f aca="false">'[1]Εξωτερικά Μέλη '!VB64</f>
        <v>0</v>
      </c>
      <c r="VC62" s="27" t="n">
        <f aca="false">'[1]Εξωτερικά Μέλη '!VC64</f>
        <v>0</v>
      </c>
      <c r="VD62" s="27" t="n">
        <f aca="false">'[1]Εξωτερικά Μέλη '!VD64</f>
        <v>0</v>
      </c>
      <c r="VE62" s="27" t="n">
        <f aca="false">'[1]Εξωτερικά Μέλη '!VE64</f>
        <v>0</v>
      </c>
      <c r="VF62" s="27" t="n">
        <f aca="false">'[1]Εξωτερικά Μέλη '!VF64</f>
        <v>0</v>
      </c>
      <c r="VG62" s="27" t="n">
        <f aca="false">'[1]Εξωτερικά Μέλη '!VG64</f>
        <v>0</v>
      </c>
      <c r="VH62" s="27" t="n">
        <f aca="false">'[1]Εξωτερικά Μέλη '!VH64</f>
        <v>0</v>
      </c>
      <c r="VI62" s="27" t="n">
        <f aca="false">'[1]Εξωτερικά Μέλη '!VI64</f>
        <v>0</v>
      </c>
      <c r="VJ62" s="27" t="n">
        <f aca="false">'[1]Εξωτερικά Μέλη '!VJ64</f>
        <v>0</v>
      </c>
      <c r="VK62" s="27" t="n">
        <f aca="false">'[1]Εξωτερικά Μέλη '!VK64</f>
        <v>0</v>
      </c>
      <c r="VL62" s="27" t="n">
        <f aca="false">'[1]Εξωτερικά Μέλη '!VL64</f>
        <v>0</v>
      </c>
      <c r="VM62" s="27" t="n">
        <f aca="false">'[1]Εξωτερικά Μέλη '!VM64</f>
        <v>0</v>
      </c>
      <c r="VN62" s="27" t="n">
        <f aca="false">'[1]Εξωτερικά Μέλη '!VN64</f>
        <v>0</v>
      </c>
      <c r="VO62" s="27" t="n">
        <f aca="false">'[1]Εξωτερικά Μέλη '!VO64</f>
        <v>0</v>
      </c>
      <c r="VP62" s="27" t="n">
        <f aca="false">'[1]Εξωτερικά Μέλη '!VP64</f>
        <v>0</v>
      </c>
      <c r="VQ62" s="27" t="n">
        <f aca="false">'[1]Εξωτερικά Μέλη '!VQ64</f>
        <v>0</v>
      </c>
      <c r="VR62" s="27" t="n">
        <f aca="false">'[1]Εξωτερικά Μέλη '!VR64</f>
        <v>0</v>
      </c>
      <c r="VS62" s="27" t="n">
        <f aca="false">'[1]Εξωτερικά Μέλη '!VS64</f>
        <v>0</v>
      </c>
      <c r="VT62" s="27" t="n">
        <f aca="false">'[1]Εξωτερικά Μέλη '!VT64</f>
        <v>0</v>
      </c>
      <c r="VU62" s="27" t="n">
        <f aca="false">'[1]Εξωτερικά Μέλη '!VU64</f>
        <v>0</v>
      </c>
      <c r="VV62" s="27" t="n">
        <f aca="false">'[1]Εξωτερικά Μέλη '!VV64</f>
        <v>0</v>
      </c>
      <c r="VW62" s="27" t="n">
        <f aca="false">'[1]Εξωτερικά Μέλη '!VW64</f>
        <v>0</v>
      </c>
      <c r="VX62" s="27" t="n">
        <f aca="false">'[1]Εξωτερικά Μέλη '!VX64</f>
        <v>0</v>
      </c>
      <c r="VY62" s="27" t="n">
        <f aca="false">'[1]Εξωτερικά Μέλη '!VY64</f>
        <v>0</v>
      </c>
      <c r="VZ62" s="27" t="n">
        <f aca="false">'[1]Εξωτερικά Μέλη '!VZ64</f>
        <v>0</v>
      </c>
      <c r="WA62" s="27" t="n">
        <f aca="false">'[1]Εξωτερικά Μέλη '!WA64</f>
        <v>0</v>
      </c>
      <c r="WB62" s="27" t="n">
        <f aca="false">'[1]Εξωτερικά Μέλη '!WB64</f>
        <v>0</v>
      </c>
      <c r="WC62" s="27" t="n">
        <f aca="false">'[1]Εξωτερικά Μέλη '!WC64</f>
        <v>0</v>
      </c>
      <c r="WD62" s="27" t="n">
        <f aca="false">'[1]Εξωτερικά Μέλη '!WD64</f>
        <v>0</v>
      </c>
      <c r="WE62" s="27" t="n">
        <f aca="false">'[1]Εξωτερικά Μέλη '!WE64</f>
        <v>0</v>
      </c>
      <c r="WF62" s="27" t="n">
        <f aca="false">'[1]Εξωτερικά Μέλη '!WF64</f>
        <v>0</v>
      </c>
      <c r="WG62" s="27" t="n">
        <f aca="false">'[1]Εξωτερικά Μέλη '!WG64</f>
        <v>0</v>
      </c>
      <c r="WH62" s="27" t="n">
        <f aca="false">'[1]Εξωτερικά Μέλη '!WH64</f>
        <v>0</v>
      </c>
      <c r="WI62" s="27" t="n">
        <f aca="false">'[1]Εξωτερικά Μέλη '!WI64</f>
        <v>0</v>
      </c>
      <c r="WJ62" s="27" t="n">
        <f aca="false">'[1]Εξωτερικά Μέλη '!WJ64</f>
        <v>0</v>
      </c>
      <c r="WK62" s="27" t="n">
        <f aca="false">'[1]Εξωτερικά Μέλη '!WK64</f>
        <v>0</v>
      </c>
      <c r="WL62" s="27" t="n">
        <f aca="false">'[1]Εξωτερικά Μέλη '!WL64</f>
        <v>0</v>
      </c>
      <c r="WM62" s="27" t="n">
        <f aca="false">'[1]Εξωτερικά Μέλη '!WM64</f>
        <v>0</v>
      </c>
      <c r="WN62" s="27" t="n">
        <f aca="false">'[1]Εξωτερικά Μέλη '!WN64</f>
        <v>0</v>
      </c>
      <c r="WO62" s="27" t="n">
        <f aca="false">'[1]Εξωτερικά Μέλη '!WO64</f>
        <v>0</v>
      </c>
      <c r="WP62" s="27" t="n">
        <f aca="false">'[1]Εξωτερικά Μέλη '!WP64</f>
        <v>0</v>
      </c>
      <c r="WQ62" s="27" t="n">
        <f aca="false">'[1]Εξωτερικά Μέλη '!WQ64</f>
        <v>0</v>
      </c>
      <c r="WR62" s="27" t="n">
        <f aca="false">'[1]Εξωτερικά Μέλη '!WR64</f>
        <v>0</v>
      </c>
      <c r="WS62" s="27" t="n">
        <f aca="false">'[1]Εξωτερικά Μέλη '!WS64</f>
        <v>0</v>
      </c>
      <c r="WT62" s="27" t="n">
        <f aca="false">'[1]Εξωτερικά Μέλη '!WT64</f>
        <v>0</v>
      </c>
      <c r="WU62" s="27" t="n">
        <f aca="false">'[1]Εξωτερικά Μέλη '!WU64</f>
        <v>0</v>
      </c>
      <c r="WV62" s="27" t="n">
        <f aca="false">'[1]Εξωτερικά Μέλη '!WV64</f>
        <v>0</v>
      </c>
      <c r="WW62" s="27" t="n">
        <f aca="false">'[1]Εξωτερικά Μέλη '!WW64</f>
        <v>0</v>
      </c>
      <c r="WX62" s="27" t="n">
        <f aca="false">'[1]Εξωτερικά Μέλη '!WX64</f>
        <v>0</v>
      </c>
      <c r="WY62" s="27" t="n">
        <f aca="false">'[1]Εξωτερικά Μέλη '!WY64</f>
        <v>0</v>
      </c>
      <c r="WZ62" s="27" t="n">
        <f aca="false">'[1]Εξωτερικά Μέλη '!WZ64</f>
        <v>0</v>
      </c>
      <c r="XA62" s="27" t="n">
        <f aca="false">'[1]Εξωτερικά Μέλη '!XA64</f>
        <v>0</v>
      </c>
      <c r="XB62" s="27" t="n">
        <f aca="false">'[1]Εξωτερικά Μέλη '!XB64</f>
        <v>0</v>
      </c>
      <c r="XC62" s="27" t="n">
        <f aca="false">'[1]Εξωτερικά Μέλη '!XC64</f>
        <v>0</v>
      </c>
      <c r="XD62" s="27" t="n">
        <f aca="false">'[1]Εξωτερικά Μέλη '!XD64</f>
        <v>0</v>
      </c>
      <c r="XE62" s="27" t="n">
        <f aca="false">'[1]Εξωτερικά Μέλη '!XE64</f>
        <v>0</v>
      </c>
      <c r="XF62" s="27" t="n">
        <f aca="false">'[1]Εξωτερικά Μέλη '!XF64</f>
        <v>0</v>
      </c>
      <c r="XG62" s="27" t="n">
        <f aca="false">'[1]Εξωτερικά Μέλη '!XG64</f>
        <v>0</v>
      </c>
      <c r="XH62" s="27" t="n">
        <f aca="false">'[1]Εξωτερικά Μέλη '!XH64</f>
        <v>0</v>
      </c>
      <c r="XI62" s="27" t="n">
        <f aca="false">'[1]Εξωτερικά Μέλη '!XI64</f>
        <v>0</v>
      </c>
      <c r="XJ62" s="27" t="n">
        <f aca="false">'[1]Εξωτερικά Μέλη '!XJ64</f>
        <v>0</v>
      </c>
      <c r="XK62" s="27" t="n">
        <f aca="false">'[1]Εξωτερικά Μέλη '!XK64</f>
        <v>0</v>
      </c>
      <c r="XL62" s="27" t="n">
        <f aca="false">'[1]Εξωτερικά Μέλη '!XL64</f>
        <v>0</v>
      </c>
      <c r="XM62" s="27" t="n">
        <f aca="false">'[1]Εξωτερικά Μέλη '!XM64</f>
        <v>0</v>
      </c>
      <c r="XN62" s="27" t="n">
        <f aca="false">'[1]Εξωτερικά Μέλη '!XN64</f>
        <v>0</v>
      </c>
      <c r="XO62" s="27" t="n">
        <f aca="false">'[1]Εξωτερικά Μέλη '!XO64</f>
        <v>0</v>
      </c>
      <c r="XP62" s="27" t="n">
        <f aca="false">'[1]Εξωτερικά Μέλη '!XP64</f>
        <v>0</v>
      </c>
      <c r="XQ62" s="27" t="n">
        <f aca="false">'[1]Εξωτερικά Μέλη '!XQ64</f>
        <v>0</v>
      </c>
      <c r="XR62" s="27" t="n">
        <f aca="false">'[1]Εξωτερικά Μέλη '!XR64</f>
        <v>0</v>
      </c>
      <c r="XS62" s="27" t="n">
        <f aca="false">'[1]Εξωτερικά Μέλη '!XS64</f>
        <v>0</v>
      </c>
      <c r="XT62" s="27" t="n">
        <f aca="false">'[1]Εξωτερικά Μέλη '!XT64</f>
        <v>0</v>
      </c>
      <c r="XU62" s="27" t="n">
        <f aca="false">'[1]Εξωτερικά Μέλη '!XU64</f>
        <v>0</v>
      </c>
      <c r="XV62" s="27" t="n">
        <f aca="false">'[1]Εξωτερικά Μέλη '!XV64</f>
        <v>0</v>
      </c>
      <c r="XW62" s="27" t="n">
        <f aca="false">'[1]Εξωτερικά Μέλη '!XW64</f>
        <v>0</v>
      </c>
      <c r="XX62" s="27" t="n">
        <f aca="false">'[1]Εξωτερικά Μέλη '!XX64</f>
        <v>0</v>
      </c>
      <c r="XY62" s="27" t="n">
        <f aca="false">'[1]Εξωτερικά Μέλη '!XY64</f>
        <v>0</v>
      </c>
      <c r="XZ62" s="27" t="n">
        <f aca="false">'[1]Εξωτερικά Μέλη '!XZ64</f>
        <v>0</v>
      </c>
      <c r="YA62" s="27" t="n">
        <f aca="false">'[1]Εξωτερικά Μέλη '!YA64</f>
        <v>0</v>
      </c>
      <c r="YB62" s="27" t="n">
        <f aca="false">'[1]Εξωτερικά Μέλη '!YB64</f>
        <v>0</v>
      </c>
      <c r="YC62" s="27" t="n">
        <f aca="false">'[1]Εξωτερικά Μέλη '!YC64</f>
        <v>0</v>
      </c>
      <c r="YD62" s="27" t="n">
        <f aca="false">'[1]Εξωτερικά Μέλη '!YD64</f>
        <v>0</v>
      </c>
      <c r="YE62" s="27" t="n">
        <f aca="false">'[1]Εξωτερικά Μέλη '!YE64</f>
        <v>0</v>
      </c>
      <c r="YF62" s="27" t="n">
        <f aca="false">'[1]Εξωτερικά Μέλη '!YF64</f>
        <v>0</v>
      </c>
      <c r="YG62" s="27" t="n">
        <f aca="false">'[1]Εξωτερικά Μέλη '!YG64</f>
        <v>0</v>
      </c>
      <c r="YH62" s="27" t="n">
        <f aca="false">'[1]Εξωτερικά Μέλη '!YH64</f>
        <v>0</v>
      </c>
      <c r="YI62" s="27" t="n">
        <f aca="false">'[1]Εξωτερικά Μέλη '!YI64</f>
        <v>0</v>
      </c>
      <c r="YJ62" s="27" t="n">
        <f aca="false">'[1]Εξωτερικά Μέλη '!YJ64</f>
        <v>0</v>
      </c>
      <c r="YK62" s="27" t="n">
        <f aca="false">'[1]Εξωτερικά Μέλη '!YK64</f>
        <v>0</v>
      </c>
      <c r="YL62" s="27" t="n">
        <f aca="false">'[1]Εξωτερικά Μέλη '!YL64</f>
        <v>0</v>
      </c>
      <c r="YM62" s="27" t="n">
        <f aca="false">'[1]Εξωτερικά Μέλη '!YM64</f>
        <v>0</v>
      </c>
      <c r="YN62" s="27" t="n">
        <f aca="false">'[1]Εξωτερικά Μέλη '!YN64</f>
        <v>0</v>
      </c>
      <c r="YO62" s="27" t="n">
        <f aca="false">'[1]Εξωτερικά Μέλη '!YO64</f>
        <v>0</v>
      </c>
      <c r="YP62" s="27" t="n">
        <f aca="false">'[1]Εξωτερικά Μέλη '!YP64</f>
        <v>0</v>
      </c>
      <c r="YQ62" s="27" t="n">
        <f aca="false">'[1]Εξωτερικά Μέλη '!YQ64</f>
        <v>0</v>
      </c>
      <c r="YR62" s="27" t="n">
        <f aca="false">'[1]Εξωτερικά Μέλη '!YR64</f>
        <v>0</v>
      </c>
      <c r="YS62" s="27" t="n">
        <f aca="false">'[1]Εξωτερικά Μέλη '!YS64</f>
        <v>0</v>
      </c>
      <c r="YT62" s="27" t="n">
        <f aca="false">'[1]Εξωτερικά Μέλη '!YT64</f>
        <v>0</v>
      </c>
      <c r="YU62" s="27" t="n">
        <f aca="false">'[1]Εξωτερικά Μέλη '!YU64</f>
        <v>0</v>
      </c>
      <c r="YV62" s="27" t="n">
        <f aca="false">'[1]Εξωτερικά Μέλη '!YV64</f>
        <v>0</v>
      </c>
      <c r="YW62" s="27" t="n">
        <f aca="false">'[1]Εξωτερικά Μέλη '!YW64</f>
        <v>0</v>
      </c>
      <c r="YX62" s="27" t="n">
        <f aca="false">'[1]Εξωτερικά Μέλη '!YX64</f>
        <v>0</v>
      </c>
      <c r="YY62" s="27" t="n">
        <f aca="false">'[1]Εξωτερικά Μέλη '!YY64</f>
        <v>0</v>
      </c>
      <c r="YZ62" s="27" t="n">
        <f aca="false">'[1]Εξωτερικά Μέλη '!YZ64</f>
        <v>0</v>
      </c>
      <c r="ZA62" s="27" t="n">
        <f aca="false">'[1]Εξωτερικά Μέλη '!ZA64</f>
        <v>0</v>
      </c>
      <c r="ZB62" s="27" t="n">
        <f aca="false">'[1]Εξωτερικά Μέλη '!ZB64</f>
        <v>0</v>
      </c>
      <c r="ZC62" s="27" t="n">
        <f aca="false">'[1]Εξωτερικά Μέλη '!ZC64</f>
        <v>0</v>
      </c>
      <c r="ZD62" s="27" t="n">
        <f aca="false">'[1]Εξωτερικά Μέλη '!ZD64</f>
        <v>0</v>
      </c>
      <c r="ZE62" s="27" t="n">
        <f aca="false">'[1]Εξωτερικά Μέλη '!ZE64</f>
        <v>0</v>
      </c>
      <c r="ZF62" s="27" t="n">
        <f aca="false">'[1]Εξωτερικά Μέλη '!ZF64</f>
        <v>0</v>
      </c>
      <c r="ZG62" s="27" t="n">
        <f aca="false">'[1]Εξωτερικά Μέλη '!ZG64</f>
        <v>0</v>
      </c>
      <c r="ZH62" s="27" t="n">
        <f aca="false">'[1]Εξωτερικά Μέλη '!ZH64</f>
        <v>0</v>
      </c>
      <c r="ZI62" s="27" t="n">
        <f aca="false">'[1]Εξωτερικά Μέλη '!ZI64</f>
        <v>0</v>
      </c>
      <c r="ZJ62" s="27" t="n">
        <f aca="false">'[1]Εξωτερικά Μέλη '!ZJ64</f>
        <v>0</v>
      </c>
      <c r="ZK62" s="27" t="n">
        <f aca="false">'[1]Εξωτερικά Μέλη '!ZK64</f>
        <v>0</v>
      </c>
      <c r="ZL62" s="27" t="n">
        <f aca="false">'[1]Εξωτερικά Μέλη '!ZL64</f>
        <v>0</v>
      </c>
      <c r="ZM62" s="27" t="n">
        <f aca="false">'[1]Εξωτερικά Μέλη '!ZM64</f>
        <v>0</v>
      </c>
      <c r="ZN62" s="27" t="n">
        <f aca="false">'[1]Εξωτερικά Μέλη '!ZN64</f>
        <v>0</v>
      </c>
      <c r="ZO62" s="27" t="n">
        <f aca="false">'[1]Εξωτερικά Μέλη '!ZO64</f>
        <v>0</v>
      </c>
      <c r="ZP62" s="27" t="n">
        <f aca="false">'[1]Εξωτερικά Μέλη '!ZP64</f>
        <v>0</v>
      </c>
      <c r="ZQ62" s="27" t="n">
        <f aca="false">'[1]Εξωτερικά Μέλη '!ZQ64</f>
        <v>0</v>
      </c>
      <c r="ZR62" s="27" t="n">
        <f aca="false">'[1]Εξωτερικά Μέλη '!ZR64</f>
        <v>0</v>
      </c>
      <c r="ZS62" s="27" t="n">
        <f aca="false">'[1]Εξωτερικά Μέλη '!ZS64</f>
        <v>0</v>
      </c>
      <c r="ZT62" s="27" t="n">
        <f aca="false">'[1]Εξωτερικά Μέλη '!ZT64</f>
        <v>0</v>
      </c>
      <c r="ZU62" s="27" t="n">
        <f aca="false">'[1]Εξωτερικά Μέλη '!ZU64</f>
        <v>0</v>
      </c>
      <c r="ZV62" s="27" t="n">
        <f aca="false">'[1]Εξωτερικά Μέλη '!ZV64</f>
        <v>0</v>
      </c>
      <c r="ZW62" s="27" t="n">
        <f aca="false">'[1]Εξωτερικά Μέλη '!ZW64</f>
        <v>0</v>
      </c>
      <c r="ZX62" s="27" t="n">
        <f aca="false">'[1]Εξωτερικά Μέλη '!ZX64</f>
        <v>0</v>
      </c>
      <c r="ZY62" s="27" t="n">
        <f aca="false">'[1]Εξωτερικά Μέλη '!ZY64</f>
        <v>0</v>
      </c>
      <c r="ZZ62" s="27" t="n">
        <f aca="false">'[1]Εξωτερικά Μέλη '!ZZ64</f>
        <v>0</v>
      </c>
      <c r="AAA62" s="27" t="n">
        <f aca="false">'[1]Εξωτερικά Μέλη '!AAA64</f>
        <v>0</v>
      </c>
      <c r="AAB62" s="27" t="n">
        <f aca="false">'[1]Εξωτερικά Μέλη '!AAB64</f>
        <v>0</v>
      </c>
      <c r="AAC62" s="27" t="n">
        <f aca="false">'[1]Εξωτερικά Μέλη '!AAC64</f>
        <v>0</v>
      </c>
      <c r="AAD62" s="27" t="n">
        <f aca="false">'[1]Εξωτερικά Μέλη '!AAD64</f>
        <v>0</v>
      </c>
      <c r="AAE62" s="27" t="n">
        <f aca="false">'[1]Εξωτερικά Μέλη '!AAE64</f>
        <v>0</v>
      </c>
      <c r="AAF62" s="27" t="n">
        <f aca="false">'[1]Εξωτερικά Μέλη '!AAF64</f>
        <v>0</v>
      </c>
      <c r="AAG62" s="27" t="n">
        <f aca="false">'[1]Εξωτερικά Μέλη '!AAG64</f>
        <v>0</v>
      </c>
      <c r="AAH62" s="27" t="n">
        <f aca="false">'[1]Εξωτερικά Μέλη '!AAH64</f>
        <v>0</v>
      </c>
      <c r="AAI62" s="27" t="n">
        <f aca="false">'[1]Εξωτερικά Μέλη '!AAI64</f>
        <v>0</v>
      </c>
      <c r="AAJ62" s="27" t="n">
        <f aca="false">'[1]Εξωτερικά Μέλη '!AAJ64</f>
        <v>0</v>
      </c>
      <c r="AAK62" s="27" t="n">
        <f aca="false">'[1]Εξωτερικά Μέλη '!AAK64</f>
        <v>0</v>
      </c>
      <c r="AAL62" s="27" t="n">
        <f aca="false">'[1]Εξωτερικά Μέλη '!AAL64</f>
        <v>0</v>
      </c>
      <c r="AAM62" s="27" t="n">
        <f aca="false">'[1]Εξωτερικά Μέλη '!AAM64</f>
        <v>0</v>
      </c>
      <c r="AAN62" s="27" t="n">
        <f aca="false">'[1]Εξωτερικά Μέλη '!AAN64</f>
        <v>0</v>
      </c>
      <c r="AAO62" s="27" t="n">
        <f aca="false">'[1]Εξωτερικά Μέλη '!AAO64</f>
        <v>0</v>
      </c>
      <c r="AAP62" s="27" t="n">
        <f aca="false">'[1]Εξωτερικά Μέλη '!AAP64</f>
        <v>0</v>
      </c>
      <c r="AAQ62" s="27" t="n">
        <f aca="false">'[1]Εξωτερικά Μέλη '!AAQ64</f>
        <v>0</v>
      </c>
      <c r="AAR62" s="27" t="n">
        <f aca="false">'[1]Εξωτερικά Μέλη '!AAR64</f>
        <v>0</v>
      </c>
      <c r="AAS62" s="27" t="n">
        <f aca="false">'[1]Εξωτερικά Μέλη '!AAS64</f>
        <v>0</v>
      </c>
      <c r="AAT62" s="27" t="n">
        <f aca="false">'[1]Εξωτερικά Μέλη '!AAT64</f>
        <v>0</v>
      </c>
      <c r="AAU62" s="27" t="n">
        <f aca="false">'[1]Εξωτερικά Μέλη '!AAU64</f>
        <v>0</v>
      </c>
      <c r="AAV62" s="27" t="n">
        <f aca="false">'[1]Εξωτερικά Μέλη '!AAV64</f>
        <v>0</v>
      </c>
      <c r="AAW62" s="27" t="n">
        <f aca="false">'[1]Εξωτερικά Μέλη '!AAW64</f>
        <v>0</v>
      </c>
      <c r="AAX62" s="27" t="n">
        <f aca="false">'[1]Εξωτερικά Μέλη '!AAX64</f>
        <v>0</v>
      </c>
      <c r="AAY62" s="27" t="n">
        <f aca="false">'[1]Εξωτερικά Μέλη '!AAY64</f>
        <v>0</v>
      </c>
      <c r="AAZ62" s="27" t="n">
        <f aca="false">'[1]Εξωτερικά Μέλη '!AAZ64</f>
        <v>0</v>
      </c>
      <c r="ABA62" s="27" t="n">
        <f aca="false">'[1]Εξωτερικά Μέλη '!ABA64</f>
        <v>0</v>
      </c>
      <c r="ABB62" s="27" t="n">
        <f aca="false">'[1]Εξωτερικά Μέλη '!ABB64</f>
        <v>0</v>
      </c>
      <c r="ABC62" s="27" t="n">
        <f aca="false">'[1]Εξωτερικά Μέλη '!ABC64</f>
        <v>0</v>
      </c>
      <c r="ABD62" s="27" t="n">
        <f aca="false">'[1]Εξωτερικά Μέλη '!ABD64</f>
        <v>0</v>
      </c>
      <c r="ABE62" s="27" t="n">
        <f aca="false">'[1]Εξωτερικά Μέλη '!ABE64</f>
        <v>0</v>
      </c>
      <c r="ABF62" s="27" t="n">
        <f aca="false">'[1]Εξωτερικά Μέλη '!ABF64</f>
        <v>0</v>
      </c>
      <c r="ABG62" s="27" t="n">
        <f aca="false">'[1]Εξωτερικά Μέλη '!ABG64</f>
        <v>0</v>
      </c>
      <c r="ABH62" s="27" t="n">
        <f aca="false">'[1]Εξωτερικά Μέλη '!ABH64</f>
        <v>0</v>
      </c>
      <c r="ABI62" s="27" t="n">
        <f aca="false">'[1]Εξωτερικά Μέλη '!ABI64</f>
        <v>0</v>
      </c>
      <c r="ABJ62" s="27" t="n">
        <f aca="false">'[1]Εξωτερικά Μέλη '!ABJ64</f>
        <v>0</v>
      </c>
      <c r="ABK62" s="27" t="n">
        <f aca="false">'[1]Εξωτερικά Μέλη '!ABK64</f>
        <v>0</v>
      </c>
      <c r="ABL62" s="27" t="n">
        <f aca="false">'[1]Εξωτερικά Μέλη '!ABL64</f>
        <v>0</v>
      </c>
      <c r="ABM62" s="27" t="n">
        <f aca="false">'[1]Εξωτερικά Μέλη '!ABM64</f>
        <v>0</v>
      </c>
      <c r="ABN62" s="27" t="n">
        <f aca="false">'[1]Εξωτερικά Μέλη '!ABN64</f>
        <v>0</v>
      </c>
      <c r="ABO62" s="27" t="n">
        <f aca="false">'[1]Εξωτερικά Μέλη '!ABO64</f>
        <v>0</v>
      </c>
      <c r="ABP62" s="27" t="n">
        <f aca="false">'[1]Εξωτερικά Μέλη '!ABP64</f>
        <v>0</v>
      </c>
      <c r="ABQ62" s="27" t="n">
        <f aca="false">'[1]Εξωτερικά Μέλη '!ABQ64</f>
        <v>0</v>
      </c>
      <c r="ABR62" s="27" t="n">
        <f aca="false">'[1]Εξωτερικά Μέλη '!ABR64</f>
        <v>0</v>
      </c>
      <c r="ABS62" s="27" t="n">
        <f aca="false">'[1]Εξωτερικά Μέλη '!ABS64</f>
        <v>0</v>
      </c>
      <c r="ABT62" s="27" t="n">
        <f aca="false">'[1]Εξωτερικά Μέλη '!ABT64</f>
        <v>0</v>
      </c>
      <c r="ABU62" s="27" t="n">
        <f aca="false">'[1]Εξωτερικά Μέλη '!ABU64</f>
        <v>0</v>
      </c>
      <c r="ABV62" s="27" t="n">
        <f aca="false">'[1]Εξωτερικά Μέλη '!ABV64</f>
        <v>0</v>
      </c>
      <c r="ABW62" s="27" t="n">
        <f aca="false">'[1]Εξωτερικά Μέλη '!ABW64</f>
        <v>0</v>
      </c>
      <c r="ABX62" s="27" t="n">
        <f aca="false">'[1]Εξωτερικά Μέλη '!ABX64</f>
        <v>0</v>
      </c>
      <c r="ABY62" s="27" t="n">
        <f aca="false">'[1]Εξωτερικά Μέλη '!ABY64</f>
        <v>0</v>
      </c>
      <c r="ABZ62" s="27" t="n">
        <f aca="false">'[1]Εξωτερικά Μέλη '!ABZ64</f>
        <v>0</v>
      </c>
      <c r="ACA62" s="27" t="n">
        <f aca="false">'[1]Εξωτερικά Μέλη '!ACA64</f>
        <v>0</v>
      </c>
      <c r="ACB62" s="27" t="n">
        <f aca="false">'[1]Εξωτερικά Μέλη '!ACB64</f>
        <v>0</v>
      </c>
      <c r="ACC62" s="27" t="n">
        <f aca="false">'[1]Εξωτερικά Μέλη '!ACC64</f>
        <v>0</v>
      </c>
      <c r="ACD62" s="27" t="n">
        <f aca="false">'[1]Εξωτερικά Μέλη '!ACD64</f>
        <v>0</v>
      </c>
      <c r="ACE62" s="27" t="n">
        <f aca="false">'[1]Εξωτερικά Μέλη '!ACE64</f>
        <v>0</v>
      </c>
      <c r="ACF62" s="27" t="n">
        <f aca="false">'[1]Εξωτερικά Μέλη '!ACF64</f>
        <v>0</v>
      </c>
      <c r="ACG62" s="27" t="n">
        <f aca="false">'[1]Εξωτερικά Μέλη '!ACG64</f>
        <v>0</v>
      </c>
      <c r="ACH62" s="27" t="n">
        <f aca="false">'[1]Εξωτερικά Μέλη '!ACH64</f>
        <v>0</v>
      </c>
      <c r="ACI62" s="27" t="n">
        <f aca="false">'[1]Εξωτερικά Μέλη '!ACI64</f>
        <v>0</v>
      </c>
      <c r="ACJ62" s="27" t="n">
        <f aca="false">'[1]Εξωτερικά Μέλη '!ACJ64</f>
        <v>0</v>
      </c>
      <c r="ACK62" s="27" t="n">
        <f aca="false">'[1]Εξωτερικά Μέλη '!ACK64</f>
        <v>0</v>
      </c>
      <c r="ACL62" s="27" t="n">
        <f aca="false">'[1]Εξωτερικά Μέλη '!ACL64</f>
        <v>0</v>
      </c>
      <c r="ACM62" s="27" t="n">
        <f aca="false">'[1]Εξωτερικά Μέλη '!ACM64</f>
        <v>0</v>
      </c>
      <c r="ACN62" s="27" t="n">
        <f aca="false">'[1]Εξωτερικά Μέλη '!ACN64</f>
        <v>0</v>
      </c>
      <c r="ACO62" s="27" t="n">
        <f aca="false">'[1]Εξωτερικά Μέλη '!ACO64</f>
        <v>0</v>
      </c>
      <c r="ACP62" s="27" t="n">
        <f aca="false">'[1]Εξωτερικά Μέλη '!ACP64</f>
        <v>0</v>
      </c>
      <c r="ACQ62" s="27" t="n">
        <f aca="false">'[1]Εξωτερικά Μέλη '!ACQ64</f>
        <v>0</v>
      </c>
      <c r="ACR62" s="27" t="n">
        <f aca="false">'[1]Εξωτερικά Μέλη '!ACR64</f>
        <v>0</v>
      </c>
      <c r="ACS62" s="27" t="n">
        <f aca="false">'[1]Εξωτερικά Μέλη '!ACS64</f>
        <v>0</v>
      </c>
      <c r="ACT62" s="27" t="n">
        <f aca="false">'[1]Εξωτερικά Μέλη '!ACT64</f>
        <v>0</v>
      </c>
      <c r="ACU62" s="27" t="n">
        <f aca="false">'[1]Εξωτερικά Μέλη '!ACU64</f>
        <v>0</v>
      </c>
      <c r="ACV62" s="27" t="n">
        <f aca="false">'[1]Εξωτερικά Μέλη '!ACV64</f>
        <v>0</v>
      </c>
      <c r="ACW62" s="27" t="n">
        <f aca="false">'[1]Εξωτερικά Μέλη '!ACW64</f>
        <v>0</v>
      </c>
      <c r="ACX62" s="27" t="n">
        <f aca="false">'[1]Εξωτερικά Μέλη '!ACX64</f>
        <v>0</v>
      </c>
      <c r="ACY62" s="27" t="n">
        <f aca="false">'[1]Εξωτερικά Μέλη '!ACY64</f>
        <v>0</v>
      </c>
      <c r="ACZ62" s="27" t="n">
        <f aca="false">'[1]Εξωτερικά Μέλη '!ACZ64</f>
        <v>0</v>
      </c>
      <c r="ADA62" s="27" t="n">
        <f aca="false">'[1]Εξωτερικά Μέλη '!ADA64</f>
        <v>0</v>
      </c>
      <c r="ADB62" s="27" t="n">
        <f aca="false">'[1]Εξωτερικά Μέλη '!ADB64</f>
        <v>0</v>
      </c>
      <c r="ADC62" s="27" t="n">
        <f aca="false">'[1]Εξωτερικά Μέλη '!ADC64</f>
        <v>0</v>
      </c>
      <c r="ADD62" s="27" t="n">
        <f aca="false">'[1]Εξωτερικά Μέλη '!ADD64</f>
        <v>0</v>
      </c>
      <c r="ADE62" s="27" t="n">
        <f aca="false">'[1]Εξωτερικά Μέλη '!ADE64</f>
        <v>0</v>
      </c>
      <c r="ADF62" s="27" t="n">
        <f aca="false">'[1]Εξωτερικά Μέλη '!ADF64</f>
        <v>0</v>
      </c>
      <c r="ADG62" s="27" t="n">
        <f aca="false">'[1]Εξωτερικά Μέλη '!ADG64</f>
        <v>0</v>
      </c>
      <c r="ADH62" s="27" t="n">
        <f aca="false">'[1]Εξωτερικά Μέλη '!ADH64</f>
        <v>0</v>
      </c>
      <c r="ADI62" s="27" t="n">
        <f aca="false">'[1]Εξωτερικά Μέλη '!ADI64</f>
        <v>0</v>
      </c>
      <c r="ADJ62" s="27" t="n">
        <f aca="false">'[1]Εξωτερικά Μέλη '!ADJ64</f>
        <v>0</v>
      </c>
      <c r="ADK62" s="27" t="n">
        <f aca="false">'[1]Εξωτερικά Μέλη '!ADK64</f>
        <v>0</v>
      </c>
      <c r="ADL62" s="27" t="n">
        <f aca="false">'[1]Εξωτερικά Μέλη '!ADL64</f>
        <v>0</v>
      </c>
      <c r="ADM62" s="27" t="n">
        <f aca="false">'[1]Εξωτερικά Μέλη '!ADM64</f>
        <v>0</v>
      </c>
      <c r="ADN62" s="27" t="n">
        <f aca="false">'[1]Εξωτερικά Μέλη '!ADN64</f>
        <v>0</v>
      </c>
      <c r="ADO62" s="27" t="n">
        <f aca="false">'[1]Εξωτερικά Μέλη '!ADO64</f>
        <v>0</v>
      </c>
      <c r="ADP62" s="27" t="n">
        <f aca="false">'[1]Εξωτερικά Μέλη '!ADP64</f>
        <v>0</v>
      </c>
      <c r="ADQ62" s="27" t="n">
        <f aca="false">'[1]Εξωτερικά Μέλη '!ADQ64</f>
        <v>0</v>
      </c>
      <c r="ADR62" s="27" t="n">
        <f aca="false">'[1]Εξωτερικά Μέλη '!ADR64</f>
        <v>0</v>
      </c>
      <c r="ADS62" s="27" t="n">
        <f aca="false">'[1]Εξωτερικά Μέλη '!ADS64</f>
        <v>0</v>
      </c>
      <c r="ADT62" s="27" t="n">
        <f aca="false">'[1]Εξωτερικά Μέλη '!ADT64</f>
        <v>0</v>
      </c>
      <c r="ADU62" s="27" t="n">
        <f aca="false">'[1]Εξωτερικά Μέλη '!ADU64</f>
        <v>0</v>
      </c>
      <c r="ADV62" s="27" t="n">
        <f aca="false">'[1]Εξωτερικά Μέλη '!ADV64</f>
        <v>0</v>
      </c>
      <c r="ADW62" s="27" t="n">
        <f aca="false">'[1]Εξωτερικά Μέλη '!ADW64</f>
        <v>0</v>
      </c>
      <c r="ADX62" s="27" t="n">
        <f aca="false">'[1]Εξωτερικά Μέλη '!ADX64</f>
        <v>0</v>
      </c>
      <c r="ADY62" s="27" t="n">
        <f aca="false">'[1]Εξωτερικά Μέλη '!ADY64</f>
        <v>0</v>
      </c>
      <c r="ADZ62" s="27" t="n">
        <f aca="false">'[1]Εξωτερικά Μέλη '!ADZ64</f>
        <v>0</v>
      </c>
      <c r="AEA62" s="27" t="n">
        <f aca="false">'[1]Εξωτερικά Μέλη '!AEA64</f>
        <v>0</v>
      </c>
      <c r="AEB62" s="27" t="n">
        <f aca="false">'[1]Εξωτερικά Μέλη '!AEB64</f>
        <v>0</v>
      </c>
      <c r="AEC62" s="27" t="n">
        <f aca="false">'[1]Εξωτερικά Μέλη '!AEC64</f>
        <v>0</v>
      </c>
      <c r="AED62" s="27" t="n">
        <f aca="false">'[1]Εξωτερικά Μέλη '!AED64</f>
        <v>0</v>
      </c>
      <c r="AEE62" s="27" t="n">
        <f aca="false">'[1]Εξωτερικά Μέλη '!AEE64</f>
        <v>0</v>
      </c>
      <c r="AEF62" s="27" t="n">
        <f aca="false">'[1]Εξωτερικά Μέλη '!AEF64</f>
        <v>0</v>
      </c>
      <c r="AEG62" s="27" t="n">
        <f aca="false">'[1]Εξωτερικά Μέλη '!AEG64</f>
        <v>0</v>
      </c>
      <c r="AEH62" s="27" t="n">
        <f aca="false">'[1]Εξωτερικά Μέλη '!AEH64</f>
        <v>0</v>
      </c>
      <c r="AEI62" s="27" t="n">
        <f aca="false">'[1]Εξωτερικά Μέλη '!AEI64</f>
        <v>0</v>
      </c>
      <c r="AEJ62" s="27" t="n">
        <f aca="false">'[1]Εξωτερικά Μέλη '!AEJ64</f>
        <v>0</v>
      </c>
      <c r="AEK62" s="27" t="n">
        <f aca="false">'[1]Εξωτερικά Μέλη '!AEK64</f>
        <v>0</v>
      </c>
      <c r="AEL62" s="27" t="n">
        <f aca="false">'[1]Εξωτερικά Μέλη '!AEL64</f>
        <v>0</v>
      </c>
      <c r="AEM62" s="27" t="n">
        <f aca="false">'[1]Εξωτερικά Μέλη '!AEM64</f>
        <v>0</v>
      </c>
      <c r="AEN62" s="27" t="n">
        <f aca="false">'[1]Εξωτερικά Μέλη '!AEN64</f>
        <v>0</v>
      </c>
      <c r="AEO62" s="27" t="n">
        <f aca="false">'[1]Εξωτερικά Μέλη '!AEO64</f>
        <v>0</v>
      </c>
      <c r="AEP62" s="27" t="n">
        <f aca="false">'[1]Εξωτερικά Μέλη '!AEP64</f>
        <v>0</v>
      </c>
      <c r="AEQ62" s="27" t="n">
        <f aca="false">'[1]Εξωτερικά Μέλη '!AEQ64</f>
        <v>0</v>
      </c>
      <c r="AER62" s="27" t="n">
        <f aca="false">'[1]Εξωτερικά Μέλη '!AER64</f>
        <v>0</v>
      </c>
      <c r="AES62" s="27" t="n">
        <f aca="false">'[1]Εξωτερικά Μέλη '!AES64</f>
        <v>0</v>
      </c>
      <c r="AET62" s="27" t="n">
        <f aca="false">'[1]Εξωτερικά Μέλη '!AET64</f>
        <v>0</v>
      </c>
      <c r="AEU62" s="27" t="n">
        <f aca="false">'[1]Εξωτερικά Μέλη '!AEU64</f>
        <v>0</v>
      </c>
      <c r="AEV62" s="27" t="n">
        <f aca="false">'[1]Εξωτερικά Μέλη '!AEV64</f>
        <v>0</v>
      </c>
      <c r="AEW62" s="27" t="n">
        <f aca="false">'[1]Εξωτερικά Μέλη '!AEW64</f>
        <v>0</v>
      </c>
      <c r="AEX62" s="27" t="n">
        <f aca="false">'[1]Εξωτερικά Μέλη '!AEX64</f>
        <v>0</v>
      </c>
      <c r="AEY62" s="27" t="n">
        <f aca="false">'[1]Εξωτερικά Μέλη '!AEY64</f>
        <v>0</v>
      </c>
      <c r="AEZ62" s="27" t="n">
        <f aca="false">'[1]Εξωτερικά Μέλη '!AEZ64</f>
        <v>0</v>
      </c>
      <c r="AFA62" s="27" t="n">
        <f aca="false">'[1]Εξωτερικά Μέλη '!AFA64</f>
        <v>0</v>
      </c>
      <c r="AFB62" s="27" t="n">
        <f aca="false">'[1]Εξωτερικά Μέλη '!AFB64</f>
        <v>0</v>
      </c>
      <c r="AFC62" s="27" t="n">
        <f aca="false">'[1]Εξωτερικά Μέλη '!AFC64</f>
        <v>0</v>
      </c>
      <c r="AFD62" s="27" t="n">
        <f aca="false">'[1]Εξωτερικά Μέλη '!AFD64</f>
        <v>0</v>
      </c>
      <c r="AFE62" s="27" t="n">
        <f aca="false">'[1]Εξωτερικά Μέλη '!AFE64</f>
        <v>0</v>
      </c>
      <c r="AFF62" s="27" t="n">
        <f aca="false">'[1]Εξωτερικά Μέλη '!AFF64</f>
        <v>0</v>
      </c>
      <c r="AFG62" s="27" t="n">
        <f aca="false">'[1]Εξωτερικά Μέλη '!AFG64</f>
        <v>0</v>
      </c>
      <c r="AFH62" s="27" t="n">
        <f aca="false">'[1]Εξωτερικά Μέλη '!AFH64</f>
        <v>0</v>
      </c>
      <c r="AFI62" s="27" t="n">
        <f aca="false">'[1]Εξωτερικά Μέλη '!AFI64</f>
        <v>0</v>
      </c>
      <c r="AFJ62" s="27" t="n">
        <f aca="false">'[1]Εξωτερικά Μέλη '!AFJ64</f>
        <v>0</v>
      </c>
      <c r="AFK62" s="27" t="n">
        <f aca="false">'[1]Εξωτερικά Μέλη '!AFK64</f>
        <v>0</v>
      </c>
      <c r="AFL62" s="27" t="n">
        <f aca="false">'[1]Εξωτερικά Μέλη '!AFL64</f>
        <v>0</v>
      </c>
      <c r="AFM62" s="27" t="n">
        <f aca="false">'[1]Εξωτερικά Μέλη '!AFM64</f>
        <v>0</v>
      </c>
      <c r="AFN62" s="27" t="n">
        <f aca="false">'[1]Εξωτερικά Μέλη '!AFN64</f>
        <v>0</v>
      </c>
      <c r="AFO62" s="27" t="n">
        <f aca="false">'[1]Εξωτερικά Μέλη '!AFO64</f>
        <v>0</v>
      </c>
      <c r="AFP62" s="27" t="n">
        <f aca="false">'[1]Εξωτερικά Μέλη '!AFP64</f>
        <v>0</v>
      </c>
      <c r="AFQ62" s="27" t="n">
        <f aca="false">'[1]Εξωτερικά Μέλη '!AFQ64</f>
        <v>0</v>
      </c>
      <c r="AFR62" s="27" t="n">
        <f aca="false">'[1]Εξωτερικά Μέλη '!AFR64</f>
        <v>0</v>
      </c>
      <c r="AFS62" s="27" t="n">
        <f aca="false">'[1]Εξωτερικά Μέλη '!AFS64</f>
        <v>0</v>
      </c>
      <c r="AFT62" s="27" t="n">
        <f aca="false">'[1]Εξωτερικά Μέλη '!AFT64</f>
        <v>0</v>
      </c>
      <c r="AFU62" s="27" t="n">
        <f aca="false">'[1]Εξωτερικά Μέλη '!AFU64</f>
        <v>0</v>
      </c>
      <c r="AFV62" s="27" t="n">
        <f aca="false">'[1]Εξωτερικά Μέλη '!AFV64</f>
        <v>0</v>
      </c>
      <c r="AFW62" s="27" t="n">
        <f aca="false">'[1]Εξωτερικά Μέλη '!AFW64</f>
        <v>0</v>
      </c>
      <c r="AFX62" s="27" t="n">
        <f aca="false">'[1]Εξωτερικά Μέλη '!AFX64</f>
        <v>0</v>
      </c>
      <c r="AFY62" s="27" t="n">
        <f aca="false">'[1]Εξωτερικά Μέλη '!AFY64</f>
        <v>0</v>
      </c>
      <c r="AFZ62" s="27" t="n">
        <f aca="false">'[1]Εξωτερικά Μέλη '!AFZ64</f>
        <v>0</v>
      </c>
      <c r="AGA62" s="27" t="n">
        <f aca="false">'[1]Εξωτερικά Μέλη '!AGA64</f>
        <v>0</v>
      </c>
      <c r="AGB62" s="27" t="n">
        <f aca="false">'[1]Εξωτερικά Μέλη '!AGB64</f>
        <v>0</v>
      </c>
      <c r="AGC62" s="27" t="n">
        <f aca="false">'[1]Εξωτερικά Μέλη '!AGC64</f>
        <v>0</v>
      </c>
      <c r="AGD62" s="27" t="n">
        <f aca="false">'[1]Εξωτερικά Μέλη '!AGD64</f>
        <v>0</v>
      </c>
      <c r="AGE62" s="27" t="n">
        <f aca="false">'[1]Εξωτερικά Μέλη '!AGE64</f>
        <v>0</v>
      </c>
      <c r="AGF62" s="27" t="n">
        <f aca="false">'[1]Εξωτερικά Μέλη '!AGF64</f>
        <v>0</v>
      </c>
      <c r="AGG62" s="27" t="n">
        <f aca="false">'[1]Εξωτερικά Μέλη '!AGG64</f>
        <v>0</v>
      </c>
      <c r="AGH62" s="27" t="n">
        <f aca="false">'[1]Εξωτερικά Μέλη '!AGH64</f>
        <v>0</v>
      </c>
      <c r="AGI62" s="27" t="n">
        <f aca="false">'[1]Εξωτερικά Μέλη '!AGI64</f>
        <v>0</v>
      </c>
      <c r="AGJ62" s="27" t="n">
        <f aca="false">'[1]Εξωτερικά Μέλη '!AGJ64</f>
        <v>0</v>
      </c>
      <c r="AGK62" s="27" t="n">
        <f aca="false">'[1]Εξωτερικά Μέλη '!AGK64</f>
        <v>0</v>
      </c>
      <c r="AGL62" s="27" t="n">
        <f aca="false">'[1]Εξωτερικά Μέλη '!AGL64</f>
        <v>0</v>
      </c>
      <c r="AGM62" s="27" t="n">
        <f aca="false">'[1]Εξωτερικά Μέλη '!AGM64</f>
        <v>0</v>
      </c>
      <c r="AGN62" s="27" t="n">
        <f aca="false">'[1]Εξωτερικά Μέλη '!AGN64</f>
        <v>0</v>
      </c>
      <c r="AGO62" s="27" t="n">
        <f aca="false">'[1]Εξωτερικά Μέλη '!AGO64</f>
        <v>0</v>
      </c>
      <c r="AGP62" s="27" t="n">
        <f aca="false">'[1]Εξωτερικά Μέλη '!AGP64</f>
        <v>0</v>
      </c>
      <c r="AGQ62" s="27" t="n">
        <f aca="false">'[1]Εξωτερικά Μέλη '!AGQ64</f>
        <v>0</v>
      </c>
      <c r="AGR62" s="27" t="n">
        <f aca="false">'[1]Εξωτερικά Μέλη '!AGR64</f>
        <v>0</v>
      </c>
      <c r="AGS62" s="27" t="n">
        <f aca="false">'[1]Εξωτερικά Μέλη '!AGS64</f>
        <v>0</v>
      </c>
      <c r="AGT62" s="27" t="n">
        <f aca="false">'[1]Εξωτερικά Μέλη '!AGT64</f>
        <v>0</v>
      </c>
      <c r="AGU62" s="27" t="n">
        <f aca="false">'[1]Εξωτερικά Μέλη '!AGU64</f>
        <v>0</v>
      </c>
      <c r="AGV62" s="27" t="n">
        <f aca="false">'[1]Εξωτερικά Μέλη '!AGV64</f>
        <v>0</v>
      </c>
      <c r="AGW62" s="27" t="n">
        <f aca="false">'[1]Εξωτερικά Μέλη '!AGW64</f>
        <v>0</v>
      </c>
      <c r="AGX62" s="27" t="n">
        <f aca="false">'[1]Εξωτερικά Μέλη '!AGX64</f>
        <v>0</v>
      </c>
      <c r="AGY62" s="27" t="n">
        <f aca="false">'[1]Εξωτερικά Μέλη '!AGY64</f>
        <v>0</v>
      </c>
      <c r="AGZ62" s="27" t="n">
        <f aca="false">'[1]Εξωτερικά Μέλη '!AGZ64</f>
        <v>0</v>
      </c>
      <c r="AHA62" s="27" t="n">
        <f aca="false">'[1]Εξωτερικά Μέλη '!AHA64</f>
        <v>0</v>
      </c>
      <c r="AHB62" s="27" t="n">
        <f aca="false">'[1]Εξωτερικά Μέλη '!AHB64</f>
        <v>0</v>
      </c>
      <c r="AHC62" s="27" t="n">
        <f aca="false">'[1]Εξωτερικά Μέλη '!AHC64</f>
        <v>0</v>
      </c>
      <c r="AHD62" s="27" t="n">
        <f aca="false">'[1]Εξωτερικά Μέλη '!AHD64</f>
        <v>0</v>
      </c>
      <c r="AHE62" s="27" t="n">
        <f aca="false">'[1]Εξωτερικά Μέλη '!AHE64</f>
        <v>0</v>
      </c>
      <c r="AHF62" s="27" t="n">
        <f aca="false">'[1]Εξωτερικά Μέλη '!AHF64</f>
        <v>0</v>
      </c>
      <c r="AHG62" s="27" t="n">
        <f aca="false">'[1]Εξωτερικά Μέλη '!AHG64</f>
        <v>0</v>
      </c>
      <c r="AHH62" s="27" t="n">
        <f aca="false">'[1]Εξωτερικά Μέλη '!AHH64</f>
        <v>0</v>
      </c>
      <c r="AHI62" s="27" t="n">
        <f aca="false">'[1]Εξωτερικά Μέλη '!AHI64</f>
        <v>0</v>
      </c>
      <c r="AHJ62" s="27" t="n">
        <f aca="false">'[1]Εξωτερικά Μέλη '!AHJ64</f>
        <v>0</v>
      </c>
      <c r="AHK62" s="27" t="n">
        <f aca="false">'[1]Εξωτερικά Μέλη '!AHK64</f>
        <v>0</v>
      </c>
      <c r="AHL62" s="27" t="n">
        <f aca="false">'[1]Εξωτερικά Μέλη '!AHL64</f>
        <v>0</v>
      </c>
      <c r="AHM62" s="27" t="n">
        <f aca="false">'[1]Εξωτερικά Μέλη '!AHM64</f>
        <v>0</v>
      </c>
      <c r="AHN62" s="27" t="n">
        <f aca="false">'[1]Εξωτερικά Μέλη '!AHN64</f>
        <v>0</v>
      </c>
      <c r="AHO62" s="27" t="n">
        <f aca="false">'[1]Εξωτερικά Μέλη '!AHO64</f>
        <v>0</v>
      </c>
      <c r="AHP62" s="27" t="n">
        <f aca="false">'[1]Εξωτερικά Μέλη '!AHP64</f>
        <v>0</v>
      </c>
      <c r="AHQ62" s="27" t="n">
        <f aca="false">'[1]Εξωτερικά Μέλη '!AHQ64</f>
        <v>0</v>
      </c>
      <c r="AHR62" s="27" t="n">
        <f aca="false">'[1]Εξωτερικά Μέλη '!AHR64</f>
        <v>0</v>
      </c>
      <c r="AHS62" s="27" t="n">
        <f aca="false">'[1]Εξωτερικά Μέλη '!AHS64</f>
        <v>0</v>
      </c>
      <c r="AHT62" s="27" t="n">
        <f aca="false">'[1]Εξωτερικά Μέλη '!AHT64</f>
        <v>0</v>
      </c>
      <c r="AHU62" s="27" t="n">
        <f aca="false">'[1]Εξωτερικά Μέλη '!AHU64</f>
        <v>0</v>
      </c>
      <c r="AHV62" s="27" t="n">
        <f aca="false">'[1]Εξωτερικά Μέλη '!AHV64</f>
        <v>0</v>
      </c>
      <c r="AHW62" s="27" t="n">
        <f aca="false">'[1]Εξωτερικά Μέλη '!AHW64</f>
        <v>0</v>
      </c>
      <c r="AHX62" s="27" t="n">
        <f aca="false">'[1]Εξωτερικά Μέλη '!AHX64</f>
        <v>0</v>
      </c>
      <c r="AHY62" s="27" t="n">
        <f aca="false">'[1]Εξωτερικά Μέλη '!AHY64</f>
        <v>0</v>
      </c>
      <c r="AHZ62" s="27" t="n">
        <f aca="false">'[1]Εξωτερικά Μέλη '!AHZ64</f>
        <v>0</v>
      </c>
      <c r="AIA62" s="27" t="n">
        <f aca="false">'[1]Εξωτερικά Μέλη '!AIA64</f>
        <v>0</v>
      </c>
      <c r="AIB62" s="27" t="n">
        <f aca="false">'[1]Εξωτερικά Μέλη '!AIB64</f>
        <v>0</v>
      </c>
      <c r="AIC62" s="27" t="n">
        <f aca="false">'[1]Εξωτερικά Μέλη '!AIC64</f>
        <v>0</v>
      </c>
      <c r="AID62" s="27" t="n">
        <f aca="false">'[1]Εξωτερικά Μέλη '!AID64</f>
        <v>0</v>
      </c>
      <c r="AIE62" s="27" t="n">
        <f aca="false">'[1]Εξωτερικά Μέλη '!AIE64</f>
        <v>0</v>
      </c>
      <c r="AIF62" s="27" t="n">
        <f aca="false">'[1]Εξωτερικά Μέλη '!AIF64</f>
        <v>0</v>
      </c>
      <c r="AIG62" s="27" t="n">
        <f aca="false">'[1]Εξωτερικά Μέλη '!AIG64</f>
        <v>0</v>
      </c>
      <c r="AIH62" s="27" t="n">
        <f aca="false">'[1]Εξωτερικά Μέλη '!AIH64</f>
        <v>0</v>
      </c>
      <c r="AII62" s="27" t="n">
        <f aca="false">'[1]Εξωτερικά Μέλη '!AII64</f>
        <v>0</v>
      </c>
      <c r="AIJ62" s="27" t="n">
        <f aca="false">'[1]Εξωτερικά Μέλη '!AIJ64</f>
        <v>0</v>
      </c>
      <c r="AIK62" s="27" t="n">
        <f aca="false">'[1]Εξωτερικά Μέλη '!AIK64</f>
        <v>0</v>
      </c>
      <c r="AIL62" s="27" t="n">
        <f aca="false">'[1]Εξωτερικά Μέλη '!AIL64</f>
        <v>0</v>
      </c>
      <c r="AIM62" s="27" t="n">
        <f aca="false">'[1]Εξωτερικά Μέλη '!AIM64</f>
        <v>0</v>
      </c>
      <c r="AIN62" s="27" t="n">
        <f aca="false">'[1]Εξωτερικά Μέλη '!AIN64</f>
        <v>0</v>
      </c>
      <c r="AIO62" s="27" t="n">
        <f aca="false">'[1]Εξωτερικά Μέλη '!AIO64</f>
        <v>0</v>
      </c>
      <c r="AIP62" s="27" t="n">
        <f aca="false">'[1]Εξωτερικά Μέλη '!AIP64</f>
        <v>0</v>
      </c>
      <c r="AIQ62" s="27" t="n">
        <f aca="false">'[1]Εξωτερικά Μέλη '!AIQ64</f>
        <v>0</v>
      </c>
      <c r="AIR62" s="27" t="n">
        <f aca="false">'[1]Εξωτερικά Μέλη '!AIR64</f>
        <v>0</v>
      </c>
      <c r="AIS62" s="27" t="n">
        <f aca="false">'[1]Εξωτερικά Μέλη '!AIS64</f>
        <v>0</v>
      </c>
      <c r="AIT62" s="27" t="n">
        <f aca="false">'[1]Εξωτερικά Μέλη '!AIT64</f>
        <v>0</v>
      </c>
      <c r="AIU62" s="27" t="n">
        <f aca="false">'[1]Εξωτερικά Μέλη '!AIU64</f>
        <v>0</v>
      </c>
      <c r="AIV62" s="27" t="n">
        <f aca="false">'[1]Εξωτερικά Μέλη '!AIV64</f>
        <v>0</v>
      </c>
      <c r="AIW62" s="27" t="n">
        <f aca="false">'[1]Εξωτερικά Μέλη '!AIW64</f>
        <v>0</v>
      </c>
      <c r="AIX62" s="27" t="n">
        <f aca="false">'[1]Εξωτερικά Μέλη '!AIX64</f>
        <v>0</v>
      </c>
      <c r="AIY62" s="27" t="n">
        <f aca="false">'[1]Εξωτερικά Μέλη '!AIY64</f>
        <v>0</v>
      </c>
      <c r="AIZ62" s="27" t="n">
        <f aca="false">'[1]Εξωτερικά Μέλη '!AIZ64</f>
        <v>0</v>
      </c>
      <c r="AJA62" s="27" t="n">
        <f aca="false">'[1]Εξωτερικά Μέλη '!AJA64</f>
        <v>0</v>
      </c>
      <c r="AJB62" s="27" t="n">
        <f aca="false">'[1]Εξωτερικά Μέλη '!AJB64</f>
        <v>0</v>
      </c>
      <c r="AJC62" s="27" t="n">
        <f aca="false">'[1]Εξωτερικά Μέλη '!AJC64</f>
        <v>0</v>
      </c>
      <c r="AJD62" s="27" t="n">
        <f aca="false">'[1]Εξωτερικά Μέλη '!AJD64</f>
        <v>0</v>
      </c>
      <c r="AJE62" s="27" t="n">
        <f aca="false">'[1]Εξωτερικά Μέλη '!AJE64</f>
        <v>0</v>
      </c>
      <c r="AJF62" s="27" t="n">
        <f aca="false">'[1]Εξωτερικά Μέλη '!AJF64</f>
        <v>0</v>
      </c>
      <c r="AJG62" s="27" t="n">
        <f aca="false">'[1]Εξωτερικά Μέλη '!AJG64</f>
        <v>0</v>
      </c>
      <c r="AJH62" s="27" t="n">
        <f aca="false">'[1]Εξωτερικά Μέλη '!AJH64</f>
        <v>0</v>
      </c>
      <c r="AJI62" s="27" t="n">
        <f aca="false">'[1]Εξωτερικά Μέλη '!AJI64</f>
        <v>0</v>
      </c>
      <c r="AJJ62" s="27" t="n">
        <f aca="false">'[1]Εξωτερικά Μέλη '!AJJ64</f>
        <v>0</v>
      </c>
      <c r="AJK62" s="27" t="n">
        <f aca="false">'[1]Εξωτερικά Μέλη '!AJK64</f>
        <v>0</v>
      </c>
      <c r="AJL62" s="27" t="n">
        <f aca="false">'[1]Εξωτερικά Μέλη '!AJL64</f>
        <v>0</v>
      </c>
      <c r="AJM62" s="27" t="n">
        <f aca="false">'[1]Εξωτερικά Μέλη '!AJM64</f>
        <v>0</v>
      </c>
      <c r="AJN62" s="27" t="n">
        <f aca="false">'[1]Εξωτερικά Μέλη '!AJN64</f>
        <v>0</v>
      </c>
      <c r="AJO62" s="27" t="n">
        <f aca="false">'[1]Εξωτερικά Μέλη '!AJO64</f>
        <v>0</v>
      </c>
      <c r="AJP62" s="27" t="n">
        <f aca="false">'[1]Εξωτερικά Μέλη '!AJP64</f>
        <v>0</v>
      </c>
      <c r="AJQ62" s="27" t="n">
        <f aca="false">'[1]Εξωτερικά Μέλη '!AJQ64</f>
        <v>0</v>
      </c>
      <c r="AJR62" s="27" t="n">
        <f aca="false">'[1]Εξωτερικά Μέλη '!AJR64</f>
        <v>0</v>
      </c>
      <c r="AJS62" s="27" t="n">
        <f aca="false">'[1]Εξωτερικά Μέλη '!AJS64</f>
        <v>0</v>
      </c>
      <c r="AJT62" s="27" t="n">
        <f aca="false">'[1]Εξωτερικά Μέλη '!AJT64</f>
        <v>0</v>
      </c>
      <c r="AJU62" s="27" t="n">
        <f aca="false">'[1]Εξωτερικά Μέλη '!AJU64</f>
        <v>0</v>
      </c>
      <c r="AJV62" s="27" t="n">
        <f aca="false">'[1]Εξωτερικά Μέλη '!AJV64</f>
        <v>0</v>
      </c>
      <c r="AJW62" s="27" t="n">
        <f aca="false">'[1]Εξωτερικά Μέλη '!AJW64</f>
        <v>0</v>
      </c>
      <c r="AJX62" s="27" t="n">
        <f aca="false">'[1]Εξωτερικά Μέλη '!AJX64</f>
        <v>0</v>
      </c>
      <c r="AJY62" s="27" t="n">
        <f aca="false">'[1]Εξωτερικά Μέλη '!AJY64</f>
        <v>0</v>
      </c>
      <c r="AJZ62" s="27" t="n">
        <f aca="false">'[1]Εξωτερικά Μέλη '!AJZ64</f>
        <v>0</v>
      </c>
      <c r="AKA62" s="27" t="n">
        <f aca="false">'[1]Εξωτερικά Μέλη '!AKA64</f>
        <v>0</v>
      </c>
      <c r="AKB62" s="27" t="n">
        <f aca="false">'[1]Εξωτερικά Μέλη '!AKB64</f>
        <v>0</v>
      </c>
      <c r="AKC62" s="27" t="n">
        <f aca="false">'[1]Εξωτερικά Μέλη '!AKC64</f>
        <v>0</v>
      </c>
      <c r="AKD62" s="27" t="n">
        <f aca="false">'[1]Εξωτερικά Μέλη '!AKD64</f>
        <v>0</v>
      </c>
      <c r="AKE62" s="27" t="n">
        <f aca="false">'[1]Εξωτερικά Μέλη '!AKE64</f>
        <v>0</v>
      </c>
      <c r="AKF62" s="27" t="n">
        <f aca="false">'[1]Εξωτερικά Μέλη '!AKF64</f>
        <v>0</v>
      </c>
      <c r="AKG62" s="27" t="n">
        <f aca="false">'[1]Εξωτερικά Μέλη '!AKG64</f>
        <v>0</v>
      </c>
      <c r="AKH62" s="27" t="n">
        <f aca="false">'[1]Εξωτερικά Μέλη '!AKH64</f>
        <v>0</v>
      </c>
      <c r="AKI62" s="27" t="n">
        <f aca="false">'[1]Εξωτερικά Μέλη '!AKI64</f>
        <v>0</v>
      </c>
      <c r="AKJ62" s="27" t="n">
        <f aca="false">'[1]Εξωτερικά Μέλη '!AKJ64</f>
        <v>0</v>
      </c>
      <c r="AKK62" s="27" t="n">
        <f aca="false">'[1]Εξωτερικά Μέλη '!AKK64</f>
        <v>0</v>
      </c>
      <c r="AKL62" s="27" t="n">
        <f aca="false">'[1]Εξωτερικά Μέλη '!AKL64</f>
        <v>0</v>
      </c>
      <c r="AKM62" s="27" t="n">
        <f aca="false">'[1]Εξωτερικά Μέλη '!AKM64</f>
        <v>0</v>
      </c>
      <c r="AKN62" s="27" t="n">
        <f aca="false">'[1]Εξωτερικά Μέλη '!AKN64</f>
        <v>0</v>
      </c>
      <c r="AKO62" s="27" t="n">
        <f aca="false">'[1]Εξωτερικά Μέλη '!AKO64</f>
        <v>0</v>
      </c>
      <c r="AKP62" s="27" t="n">
        <f aca="false">'[1]Εξωτερικά Μέλη '!AKP64</f>
        <v>0</v>
      </c>
      <c r="AKQ62" s="27" t="n">
        <f aca="false">'[1]Εξωτερικά Μέλη '!AKQ64</f>
        <v>0</v>
      </c>
      <c r="AKR62" s="27" t="n">
        <f aca="false">'[1]Εξωτερικά Μέλη '!AKR64</f>
        <v>0</v>
      </c>
      <c r="AKS62" s="27" t="n">
        <f aca="false">'[1]Εξωτερικά Μέλη '!AKS64</f>
        <v>0</v>
      </c>
      <c r="AKT62" s="27" t="n">
        <f aca="false">'[1]Εξωτερικά Μέλη '!AKT64</f>
        <v>0</v>
      </c>
      <c r="AKU62" s="27" t="n">
        <f aca="false">'[1]Εξωτερικά Μέλη '!AKU64</f>
        <v>0</v>
      </c>
      <c r="AKV62" s="27" t="n">
        <f aca="false">'[1]Εξωτερικά Μέλη '!AKV64</f>
        <v>0</v>
      </c>
      <c r="AKW62" s="27" t="n">
        <f aca="false">'[1]Εξωτερικά Μέλη '!AKW64</f>
        <v>0</v>
      </c>
      <c r="AKX62" s="27" t="n">
        <f aca="false">'[1]Εξωτερικά Μέλη '!AKX64</f>
        <v>0</v>
      </c>
      <c r="AKY62" s="27" t="n">
        <f aca="false">'[1]Εξωτερικά Μέλη '!AKY64</f>
        <v>0</v>
      </c>
      <c r="AKZ62" s="27" t="n">
        <f aca="false">'[1]Εξωτερικά Μέλη '!AKZ64</f>
        <v>0</v>
      </c>
      <c r="ALA62" s="27" t="n">
        <f aca="false">'[1]Εξωτερικά Μέλη '!ALA64</f>
        <v>0</v>
      </c>
      <c r="ALB62" s="27" t="n">
        <f aca="false">'[1]Εξωτερικά Μέλη '!ALB64</f>
        <v>0</v>
      </c>
      <c r="ALC62" s="27" t="n">
        <f aca="false">'[1]Εξωτερικά Μέλη '!ALC64</f>
        <v>0</v>
      </c>
      <c r="ALD62" s="27" t="n">
        <f aca="false">'[1]Εξωτερικά Μέλη '!ALD64</f>
        <v>0</v>
      </c>
      <c r="ALE62" s="27" t="n">
        <f aca="false">'[1]Εξωτερικά Μέλη '!ALE64</f>
        <v>0</v>
      </c>
      <c r="ALF62" s="27" t="n">
        <f aca="false">'[1]Εξωτερικά Μέλη '!ALF64</f>
        <v>0</v>
      </c>
      <c r="ALG62" s="27" t="n">
        <f aca="false">'[1]Εξωτερικά Μέλη '!ALG64</f>
        <v>0</v>
      </c>
      <c r="ALH62" s="27" t="n">
        <f aca="false">'[1]Εξωτερικά Μέλη '!ALH64</f>
        <v>0</v>
      </c>
      <c r="ALI62" s="27" t="n">
        <f aca="false">'[1]Εξωτερικά Μέλη '!ALI64</f>
        <v>0</v>
      </c>
      <c r="ALJ62" s="27" t="n">
        <f aca="false">'[1]Εξωτερικά Μέλη '!ALJ64</f>
        <v>0</v>
      </c>
      <c r="ALK62" s="27" t="n">
        <f aca="false">'[1]Εξωτερικά Μέλη '!ALK64</f>
        <v>0</v>
      </c>
      <c r="ALL62" s="27" t="n">
        <f aca="false">'[1]Εξωτερικά Μέλη '!ALL64</f>
        <v>0</v>
      </c>
      <c r="ALM62" s="27" t="n">
        <f aca="false">'[1]Εξωτερικά Μέλη '!ALM64</f>
        <v>0</v>
      </c>
      <c r="ALN62" s="27" t="n">
        <f aca="false">'[1]Εξωτερικά Μέλη '!ALN64</f>
        <v>0</v>
      </c>
      <c r="ALO62" s="27" t="n">
        <f aca="false">'[1]Εξωτερικά Μέλη '!ALO64</f>
        <v>0</v>
      </c>
      <c r="ALP62" s="27" t="n">
        <f aca="false">'[1]Εξωτερικά Μέλη '!ALP64</f>
        <v>0</v>
      </c>
      <c r="ALQ62" s="27" t="n">
        <f aca="false">'[1]Εξωτερικά Μέλη '!ALQ64</f>
        <v>0</v>
      </c>
      <c r="ALR62" s="27" t="n">
        <f aca="false">'[1]Εξωτερικά Μέλη '!ALR64</f>
        <v>0</v>
      </c>
      <c r="ALS62" s="27" t="n">
        <f aca="false">'[1]Εξωτερικά Μέλη '!ALS64</f>
        <v>0</v>
      </c>
      <c r="ALT62" s="27" t="n">
        <f aca="false">'[1]Εξωτερικά Μέλη '!ALT64</f>
        <v>0</v>
      </c>
      <c r="ALU62" s="27" t="n">
        <f aca="false">'[1]Εξωτερικά Μέλη '!ALU64</f>
        <v>0</v>
      </c>
      <c r="ALV62" s="27" t="n">
        <f aca="false">'[1]Εξωτερικά Μέλη '!ALV64</f>
        <v>0</v>
      </c>
      <c r="ALW62" s="27" t="n">
        <f aca="false">'[1]Εξωτερικά Μέλη '!ALW64</f>
        <v>0</v>
      </c>
      <c r="ALX62" s="27" t="n">
        <f aca="false">'[1]Εξωτερικά Μέλη '!ALX64</f>
        <v>0</v>
      </c>
      <c r="ALY62" s="27" t="n">
        <f aca="false">'[1]Εξωτερικά Μέλη '!ALY64</f>
        <v>0</v>
      </c>
      <c r="ALZ62" s="27" t="n">
        <f aca="false">'[1]Εξωτερικά Μέλη '!ALZ64</f>
        <v>0</v>
      </c>
      <c r="AMA62" s="27" t="n">
        <f aca="false">'[1]Εξωτερικά Μέλη '!AMA64</f>
        <v>0</v>
      </c>
      <c r="AMB62" s="27" t="n">
        <f aca="false">'[1]Εξωτερικά Μέλη '!AMB64</f>
        <v>0</v>
      </c>
      <c r="AMC62" s="27" t="n">
        <f aca="false">'[1]Εξωτερικά Μέλη '!AMC64</f>
        <v>0</v>
      </c>
      <c r="AMD62" s="27" t="n">
        <f aca="false">'[1]Εξωτερικά Μέλη '!AMD64</f>
        <v>0</v>
      </c>
      <c r="AME62" s="27" t="n">
        <f aca="false">'[1]Εξωτερικά Μέλη '!AME64</f>
        <v>0</v>
      </c>
      <c r="AMF62" s="27" t="n">
        <f aca="false">'[1]Εξωτερικά Μέλη '!AMF64</f>
        <v>0</v>
      </c>
      <c r="AMG62" s="27" t="n">
        <f aca="false">'[1]Εξωτερικά Μέλη '!AMG64</f>
        <v>0</v>
      </c>
      <c r="AMH62" s="27" t="n">
        <f aca="false">'[1]Εξωτερικά Μέλη '!AMH64</f>
        <v>0</v>
      </c>
      <c r="AMI62" s="27" t="n">
        <f aca="false">'[1]Εξωτερικά Μέλη '!AMI64</f>
        <v>0</v>
      </c>
      <c r="AMJ62" s="27" t="n">
        <f aca="false">'[1]Εξωτερικά Μέλη '!AMJ64</f>
        <v>0</v>
      </c>
    </row>
    <row r="63" customFormat="false" ht="34.4" hidden="false" customHeight="false" outlineLevel="0" collapsed="false">
      <c r="A63" s="31" t="n">
        <v>9938</v>
      </c>
      <c r="B63" s="31" t="s">
        <v>385</v>
      </c>
      <c r="C63" s="31" t="s">
        <v>386</v>
      </c>
      <c r="D63" s="31" t="s">
        <v>387</v>
      </c>
      <c r="E63" s="31" t="s">
        <v>14</v>
      </c>
      <c r="F63" s="31" t="s">
        <v>136</v>
      </c>
      <c r="G63" s="31" t="s">
        <v>388</v>
      </c>
      <c r="H63" s="36" t="s">
        <v>389</v>
      </c>
      <c r="I63" s="31" t="s">
        <v>390</v>
      </c>
      <c r="K63" s="39"/>
    </row>
    <row r="64" customFormat="false" ht="33.7" hidden="false" customHeight="false" outlineLevel="0" collapsed="false">
      <c r="A64" s="31" t="n">
        <v>27112</v>
      </c>
      <c r="B64" s="31" t="s">
        <v>38</v>
      </c>
      <c r="C64" s="31" t="s">
        <v>391</v>
      </c>
      <c r="D64" s="31" t="s">
        <v>13</v>
      </c>
      <c r="E64" s="31" t="s">
        <v>66</v>
      </c>
      <c r="F64" s="31" t="s">
        <v>392</v>
      </c>
      <c r="G64" s="31" t="s">
        <v>217</v>
      </c>
      <c r="H64" s="36"/>
      <c r="I64" s="31"/>
      <c r="K64" s="39"/>
    </row>
    <row r="65" customFormat="false" ht="34.4" hidden="false" customHeight="false" outlineLevel="0" collapsed="false">
      <c r="A65" s="31" t="n">
        <v>25541</v>
      </c>
      <c r="B65" s="31" t="s">
        <v>75</v>
      </c>
      <c r="C65" s="31" t="s">
        <v>393</v>
      </c>
      <c r="D65" s="31" t="s">
        <v>13</v>
      </c>
      <c r="E65" s="31" t="s">
        <v>66</v>
      </c>
      <c r="F65" s="31" t="s">
        <v>117</v>
      </c>
      <c r="G65" s="31" t="s">
        <v>394</v>
      </c>
      <c r="H65" s="20" t="s">
        <v>395</v>
      </c>
      <c r="I65" s="31" t="s">
        <v>120</v>
      </c>
      <c r="K65" s="39"/>
    </row>
    <row r="66" customFormat="false" ht="34.4" hidden="false" customHeight="false" outlineLevel="0" collapsed="false">
      <c r="A66" s="31" t="n">
        <v>1643798</v>
      </c>
      <c r="B66" s="31" t="s">
        <v>282</v>
      </c>
      <c r="C66" s="31" t="s">
        <v>396</v>
      </c>
      <c r="D66" s="31" t="s">
        <v>13</v>
      </c>
      <c r="E66" s="31" t="s">
        <v>66</v>
      </c>
      <c r="F66" s="31" t="s">
        <v>145</v>
      </c>
      <c r="G66" s="31" t="s">
        <v>397</v>
      </c>
      <c r="H66" s="35" t="s">
        <v>398</v>
      </c>
      <c r="I66" s="31" t="s">
        <v>399</v>
      </c>
      <c r="K66" s="39"/>
    </row>
    <row r="67" customFormat="false" ht="34.4" hidden="false" customHeight="false" outlineLevel="0" collapsed="false">
      <c r="A67" s="31" t="n">
        <v>9443</v>
      </c>
      <c r="B67" s="31" t="s">
        <v>133</v>
      </c>
      <c r="C67" s="31" t="s">
        <v>400</v>
      </c>
      <c r="D67" s="31" t="s">
        <v>13</v>
      </c>
      <c r="E67" s="31" t="s">
        <v>14</v>
      </c>
      <c r="F67" s="31" t="s">
        <v>145</v>
      </c>
      <c r="G67" s="31" t="s">
        <v>401</v>
      </c>
      <c r="H67" s="41" t="s">
        <v>402</v>
      </c>
      <c r="I67" s="31" t="s">
        <v>403</v>
      </c>
      <c r="K67" s="39"/>
    </row>
    <row r="68" customFormat="false" ht="34.4" hidden="false" customHeight="false" outlineLevel="0" collapsed="false">
      <c r="A68" s="31" t="n">
        <v>2745</v>
      </c>
      <c r="B68" s="31" t="s">
        <v>404</v>
      </c>
      <c r="C68" s="31" t="s">
        <v>405</v>
      </c>
      <c r="D68" s="31" t="s">
        <v>13</v>
      </c>
      <c r="E68" s="31" t="s">
        <v>66</v>
      </c>
      <c r="F68" s="31" t="s">
        <v>129</v>
      </c>
      <c r="G68" s="31" t="s">
        <v>406</v>
      </c>
      <c r="H68" s="31" t="s">
        <v>407</v>
      </c>
      <c r="I68" s="31" t="s">
        <v>408</v>
      </c>
    </row>
    <row r="69" customFormat="false" ht="34.4" hidden="false" customHeight="false" outlineLevel="0" collapsed="false">
      <c r="A69" s="31" t="n">
        <v>12112</v>
      </c>
      <c r="B69" s="31" t="s">
        <v>165</v>
      </c>
      <c r="C69" s="31" t="s">
        <v>409</v>
      </c>
      <c r="D69" s="31" t="s">
        <v>13</v>
      </c>
      <c r="E69" s="31" t="s">
        <v>410</v>
      </c>
      <c r="F69" s="31" t="s">
        <v>129</v>
      </c>
      <c r="G69" s="31" t="s">
        <v>411</v>
      </c>
      <c r="H69" s="31" t="s">
        <v>412</v>
      </c>
      <c r="I69" s="31" t="s">
        <v>120</v>
      </c>
    </row>
    <row r="70" customFormat="false" ht="12.8" hidden="false" customHeight="false" outlineLevel="0" collapsed="false">
      <c r="A70" s="31" t="n">
        <v>17058</v>
      </c>
      <c r="B70" s="31" t="s">
        <v>413</v>
      </c>
      <c r="C70" s="31" t="s">
        <v>414</v>
      </c>
      <c r="D70" s="31" t="s">
        <v>13</v>
      </c>
      <c r="E70" s="31" t="s">
        <v>216</v>
      </c>
      <c r="F70" s="31" t="s">
        <v>415</v>
      </c>
      <c r="G70" s="31" t="s">
        <v>87</v>
      </c>
      <c r="H70" s="31" t="s">
        <v>416</v>
      </c>
      <c r="I70" s="31" t="s">
        <v>120</v>
      </c>
    </row>
    <row r="71" customFormat="false" ht="34.4" hidden="false" customHeight="false" outlineLevel="0" collapsed="false">
      <c r="A71" s="31" t="n">
        <v>19957</v>
      </c>
      <c r="B71" s="31" t="s">
        <v>282</v>
      </c>
      <c r="C71" s="31" t="s">
        <v>417</v>
      </c>
      <c r="D71" s="31" t="s">
        <v>13</v>
      </c>
      <c r="E71" s="31" t="s">
        <v>14</v>
      </c>
      <c r="F71" s="31" t="s">
        <v>418</v>
      </c>
      <c r="G71" s="31" t="s">
        <v>419</v>
      </c>
      <c r="H71" s="33" t="s">
        <v>420</v>
      </c>
      <c r="I71" s="31" t="s">
        <v>421</v>
      </c>
    </row>
    <row r="72" customFormat="false" ht="34.4" hidden="false" customHeight="false" outlineLevel="0" collapsed="false">
      <c r="A72" s="31" t="n">
        <v>22117</v>
      </c>
      <c r="B72" s="31" t="s">
        <v>328</v>
      </c>
      <c r="C72" s="31" t="s">
        <v>422</v>
      </c>
      <c r="D72" s="31" t="s">
        <v>13</v>
      </c>
      <c r="E72" s="31" t="s">
        <v>66</v>
      </c>
      <c r="F72" s="31" t="s">
        <v>117</v>
      </c>
      <c r="G72" s="31" t="s">
        <v>423</v>
      </c>
      <c r="H72" s="31" t="s">
        <v>424</v>
      </c>
      <c r="I72" s="31" t="s">
        <v>120</v>
      </c>
    </row>
    <row r="73" customFormat="false" ht="34.4" hidden="false" customHeight="false" outlineLevel="0" collapsed="false">
      <c r="A73" s="31" t="n">
        <v>14163</v>
      </c>
      <c r="B73" s="31" t="s">
        <v>425</v>
      </c>
      <c r="C73" s="31" t="s">
        <v>426</v>
      </c>
      <c r="D73" s="31" t="s">
        <v>13</v>
      </c>
      <c r="E73" s="31" t="s">
        <v>216</v>
      </c>
      <c r="F73" s="31" t="s">
        <v>117</v>
      </c>
      <c r="G73" s="31" t="s">
        <v>427</v>
      </c>
      <c r="H73" s="31" t="s">
        <v>428</v>
      </c>
      <c r="I73" s="31" t="s">
        <v>429</v>
      </c>
    </row>
    <row r="74" customFormat="false" ht="34.4" hidden="false" customHeight="false" outlineLevel="0" collapsed="false">
      <c r="A74" s="31" t="n">
        <v>18544</v>
      </c>
      <c r="B74" s="31" t="s">
        <v>430</v>
      </c>
      <c r="C74" s="31" t="s">
        <v>431</v>
      </c>
      <c r="D74" s="31" t="s">
        <v>13</v>
      </c>
      <c r="E74" s="31" t="s">
        <v>14</v>
      </c>
      <c r="F74" s="31" t="s">
        <v>418</v>
      </c>
      <c r="G74" s="31" t="s">
        <v>178</v>
      </c>
      <c r="H74" s="31" t="s">
        <v>432</v>
      </c>
      <c r="I74" s="31" t="s">
        <v>120</v>
      </c>
    </row>
    <row r="75" customFormat="false" ht="34.4" hidden="false" customHeight="false" outlineLevel="0" collapsed="false">
      <c r="A75" s="31" t="n">
        <v>21996</v>
      </c>
      <c r="B75" s="31" t="s">
        <v>433</v>
      </c>
      <c r="C75" s="31" t="s">
        <v>434</v>
      </c>
      <c r="D75" s="31" t="s">
        <v>13</v>
      </c>
      <c r="E75" s="31" t="s">
        <v>66</v>
      </c>
      <c r="F75" s="31" t="s">
        <v>117</v>
      </c>
      <c r="G75" s="31" t="s">
        <v>435</v>
      </c>
      <c r="H75" s="31" t="s">
        <v>436</v>
      </c>
      <c r="I75" s="31" t="s">
        <v>120</v>
      </c>
    </row>
    <row r="76" customFormat="false" ht="33.7" hidden="false" customHeight="false" outlineLevel="0" collapsed="false">
      <c r="A76" s="31" t="n">
        <v>21148</v>
      </c>
      <c r="B76" s="31" t="s">
        <v>38</v>
      </c>
      <c r="C76" s="31" t="s">
        <v>437</v>
      </c>
      <c r="D76" s="31" t="s">
        <v>13</v>
      </c>
      <c r="E76" s="31" t="s">
        <v>66</v>
      </c>
      <c r="F76" s="31" t="s">
        <v>392</v>
      </c>
      <c r="G76" s="31" t="s">
        <v>438</v>
      </c>
      <c r="H76" s="31"/>
      <c r="I76" s="31"/>
    </row>
    <row r="77" customFormat="false" ht="34.4" hidden="false" customHeight="false" outlineLevel="0" collapsed="false">
      <c r="A77" s="31" t="n">
        <v>5951</v>
      </c>
      <c r="B77" s="31" t="s">
        <v>439</v>
      </c>
      <c r="C77" s="31" t="s">
        <v>440</v>
      </c>
      <c r="D77" s="31" t="s">
        <v>13</v>
      </c>
      <c r="E77" s="31" t="s">
        <v>14</v>
      </c>
      <c r="F77" s="31" t="s">
        <v>157</v>
      </c>
      <c r="G77" s="31" t="s">
        <v>441</v>
      </c>
      <c r="H77" s="35" t="s">
        <v>442</v>
      </c>
      <c r="I77" s="31" t="s">
        <v>120</v>
      </c>
    </row>
    <row r="78" customFormat="false" ht="33.7" hidden="false" customHeight="false" outlineLevel="0" collapsed="false">
      <c r="A78" s="31" t="n">
        <v>28897</v>
      </c>
      <c r="B78" s="31" t="s">
        <v>443</v>
      </c>
      <c r="C78" s="31" t="s">
        <v>444</v>
      </c>
      <c r="D78" s="31" t="s">
        <v>13</v>
      </c>
      <c r="E78" s="31" t="s">
        <v>66</v>
      </c>
      <c r="F78" s="31" t="s">
        <v>392</v>
      </c>
      <c r="G78" s="31" t="s">
        <v>445</v>
      </c>
      <c r="H78" s="36"/>
      <c r="I78" s="31"/>
    </row>
    <row r="79" customFormat="false" ht="34.4" hidden="false" customHeight="false" outlineLevel="0" collapsed="false">
      <c r="A79" s="31" t="n">
        <v>11575</v>
      </c>
      <c r="B79" s="31" t="s">
        <v>446</v>
      </c>
      <c r="C79" s="31" t="s">
        <v>447</v>
      </c>
      <c r="D79" s="31" t="s">
        <v>13</v>
      </c>
      <c r="E79" s="31" t="s">
        <v>187</v>
      </c>
      <c r="F79" s="31" t="s">
        <v>117</v>
      </c>
      <c r="G79" s="31" t="s">
        <v>435</v>
      </c>
      <c r="H79" s="36" t="s">
        <v>448</v>
      </c>
      <c r="I79" s="31" t="s">
        <v>120</v>
      </c>
    </row>
    <row r="80" customFormat="false" ht="45.45" hidden="false" customHeight="false" outlineLevel="0" collapsed="false">
      <c r="A80" s="31" t="n">
        <v>23645</v>
      </c>
      <c r="B80" s="31" t="s">
        <v>449</v>
      </c>
      <c r="C80" s="31" t="s">
        <v>450</v>
      </c>
      <c r="D80" s="31" t="s">
        <v>13</v>
      </c>
      <c r="E80" s="31" t="s">
        <v>66</v>
      </c>
      <c r="F80" s="31" t="s">
        <v>451</v>
      </c>
      <c r="G80" s="31" t="s">
        <v>452</v>
      </c>
      <c r="H80" s="36" t="s">
        <v>453</v>
      </c>
      <c r="I80" s="31" t="s">
        <v>120</v>
      </c>
    </row>
    <row r="81" customFormat="false" ht="45.45" hidden="false" customHeight="false" outlineLevel="0" collapsed="false">
      <c r="A81" s="20" t="n">
        <v>14210</v>
      </c>
      <c r="B81" s="31" t="s">
        <v>446</v>
      </c>
      <c r="C81" s="31" t="s">
        <v>454</v>
      </c>
      <c r="D81" s="31" t="s">
        <v>13</v>
      </c>
      <c r="E81" s="31" t="s">
        <v>66</v>
      </c>
      <c r="F81" s="31" t="s">
        <v>117</v>
      </c>
      <c r="G81" s="20" t="s">
        <v>455</v>
      </c>
      <c r="H81" s="31" t="s">
        <v>456</v>
      </c>
      <c r="I81" s="31" t="s">
        <v>457</v>
      </c>
    </row>
    <row r="82" customFormat="false" ht="56.55" hidden="false" customHeight="false" outlineLevel="0" collapsed="false">
      <c r="A82" s="31" t="n">
        <v>4352</v>
      </c>
      <c r="B82" s="31" t="s">
        <v>458</v>
      </c>
      <c r="C82" s="31" t="s">
        <v>459</v>
      </c>
      <c r="D82" s="31" t="s">
        <v>13</v>
      </c>
      <c r="E82" s="31" t="s">
        <v>460</v>
      </c>
      <c r="F82" s="31" t="s">
        <v>418</v>
      </c>
      <c r="G82" s="31" t="s">
        <v>461</v>
      </c>
      <c r="H82" s="31" t="s">
        <v>462</v>
      </c>
      <c r="I82" s="31" t="s">
        <v>463</v>
      </c>
    </row>
    <row r="83" customFormat="false" ht="23.35" hidden="false" customHeight="false" outlineLevel="0" collapsed="false">
      <c r="A83" s="31" t="n">
        <v>24468</v>
      </c>
      <c r="B83" s="31" t="s">
        <v>51</v>
      </c>
      <c r="C83" s="31" t="s">
        <v>464</v>
      </c>
      <c r="D83" s="31" t="s">
        <v>13</v>
      </c>
      <c r="E83" s="31" t="s">
        <v>216</v>
      </c>
      <c r="F83" s="31" t="s">
        <v>157</v>
      </c>
      <c r="G83" s="31" t="s">
        <v>465</v>
      </c>
      <c r="H83" s="31" t="s">
        <v>466</v>
      </c>
      <c r="I83" s="31" t="s">
        <v>120</v>
      </c>
    </row>
    <row r="84" customFormat="false" ht="34.4" hidden="false" customHeight="false" outlineLevel="0" collapsed="false">
      <c r="A84" s="31" t="n">
        <v>5813</v>
      </c>
      <c r="B84" s="31" t="s">
        <v>139</v>
      </c>
      <c r="C84" s="31" t="s">
        <v>467</v>
      </c>
      <c r="D84" s="31" t="s">
        <v>13</v>
      </c>
      <c r="E84" s="31" t="s">
        <v>14</v>
      </c>
      <c r="F84" s="31" t="s">
        <v>117</v>
      </c>
      <c r="G84" s="31" t="s">
        <v>217</v>
      </c>
      <c r="H84" s="31" t="s">
        <v>468</v>
      </c>
      <c r="I84" s="31" t="s">
        <v>469</v>
      </c>
    </row>
    <row r="85" customFormat="false" ht="34.4" hidden="false" customHeight="false" outlineLevel="0" collapsed="false">
      <c r="A85" s="31" t="n">
        <v>10801</v>
      </c>
      <c r="B85" s="31" t="s">
        <v>470</v>
      </c>
      <c r="C85" s="31" t="s">
        <v>471</v>
      </c>
      <c r="D85" s="31" t="s">
        <v>13</v>
      </c>
      <c r="E85" s="31" t="s">
        <v>14</v>
      </c>
      <c r="F85" s="31" t="s">
        <v>418</v>
      </c>
      <c r="G85" s="31" t="s">
        <v>472</v>
      </c>
      <c r="H85" s="42" t="s">
        <v>473</v>
      </c>
      <c r="I85" s="31" t="s">
        <v>474</v>
      </c>
    </row>
    <row r="86" customFormat="false" ht="34.4" hidden="false" customHeight="false" outlineLevel="0" collapsed="false">
      <c r="A86" s="31" t="n">
        <v>19501</v>
      </c>
      <c r="B86" s="31" t="s">
        <v>475</v>
      </c>
      <c r="C86" s="31" t="s">
        <v>476</v>
      </c>
      <c r="D86" s="31" t="s">
        <v>13</v>
      </c>
      <c r="E86" s="31" t="s">
        <v>14</v>
      </c>
      <c r="F86" s="31" t="s">
        <v>157</v>
      </c>
      <c r="G86" s="31" t="s">
        <v>477</v>
      </c>
      <c r="H86" s="43" t="s">
        <v>478</v>
      </c>
      <c r="I86" s="31" t="s">
        <v>120</v>
      </c>
    </row>
    <row r="87" customFormat="false" ht="34.4" hidden="false" customHeight="false" outlineLevel="0" collapsed="false">
      <c r="A87" s="31" t="n">
        <v>14349</v>
      </c>
      <c r="B87" s="31" t="s">
        <v>479</v>
      </c>
      <c r="C87" s="31" t="s">
        <v>480</v>
      </c>
      <c r="D87" s="31" t="s">
        <v>13</v>
      </c>
      <c r="E87" s="31" t="s">
        <v>66</v>
      </c>
      <c r="F87" s="31" t="s">
        <v>117</v>
      </c>
      <c r="G87" s="31" t="s">
        <v>481</v>
      </c>
      <c r="H87" s="31" t="s">
        <v>482</v>
      </c>
      <c r="I87" s="33" t="s">
        <v>120</v>
      </c>
    </row>
    <row r="88" customFormat="false" ht="45.45" hidden="false" customHeight="false" outlineLevel="0" collapsed="false">
      <c r="A88" s="31" t="n">
        <v>23010</v>
      </c>
      <c r="B88" s="31" t="s">
        <v>483</v>
      </c>
      <c r="C88" s="31" t="s">
        <v>484</v>
      </c>
      <c r="D88" s="31" t="s">
        <v>13</v>
      </c>
      <c r="E88" s="31" t="s">
        <v>66</v>
      </c>
      <c r="F88" s="31" t="s">
        <v>314</v>
      </c>
      <c r="G88" s="31" t="s">
        <v>485</v>
      </c>
      <c r="H88" s="44" t="s">
        <v>486</v>
      </c>
      <c r="I88" s="31" t="s">
        <v>120</v>
      </c>
    </row>
    <row r="89" customFormat="false" ht="34.4" hidden="false" customHeight="false" outlineLevel="0" collapsed="false">
      <c r="A89" s="31" t="n">
        <v>25167</v>
      </c>
      <c r="B89" s="31" t="s">
        <v>483</v>
      </c>
      <c r="C89" s="31" t="s">
        <v>487</v>
      </c>
      <c r="D89" s="31" t="s">
        <v>13</v>
      </c>
      <c r="E89" s="31" t="s">
        <v>216</v>
      </c>
      <c r="F89" s="31" t="s">
        <v>314</v>
      </c>
      <c r="G89" s="31" t="s">
        <v>217</v>
      </c>
      <c r="H89" s="31" t="s">
        <v>488</v>
      </c>
      <c r="I89" s="31" t="s">
        <v>120</v>
      </c>
    </row>
    <row r="90" customFormat="false" ht="45.45" hidden="false" customHeight="false" outlineLevel="0" collapsed="false">
      <c r="A90" s="31" t="n">
        <v>19595</v>
      </c>
      <c r="B90" s="31" t="s">
        <v>165</v>
      </c>
      <c r="C90" s="31" t="s">
        <v>489</v>
      </c>
      <c r="D90" s="31" t="s">
        <v>13</v>
      </c>
      <c r="E90" s="31" t="s">
        <v>14</v>
      </c>
      <c r="F90" s="31" t="s">
        <v>314</v>
      </c>
      <c r="G90" s="31" t="s">
        <v>490</v>
      </c>
      <c r="H90" s="31" t="s">
        <v>491</v>
      </c>
      <c r="I90" s="31" t="s">
        <v>120</v>
      </c>
    </row>
    <row r="91" customFormat="false" ht="33.7" hidden="false" customHeight="false" outlineLevel="0" collapsed="false">
      <c r="A91" s="31" t="n">
        <v>16584</v>
      </c>
      <c r="B91" s="31" t="s">
        <v>229</v>
      </c>
      <c r="C91" s="31" t="s">
        <v>492</v>
      </c>
      <c r="D91" s="31" t="s">
        <v>387</v>
      </c>
      <c r="E91" s="31" t="s">
        <v>216</v>
      </c>
      <c r="F91" s="31" t="s">
        <v>392</v>
      </c>
      <c r="G91" s="31" t="s">
        <v>493</v>
      </c>
      <c r="H91" s="31"/>
      <c r="I91" s="31"/>
    </row>
    <row r="92" customFormat="false" ht="45.45" hidden="false" customHeight="false" outlineLevel="0" collapsed="false">
      <c r="A92" s="31" t="n">
        <v>26852</v>
      </c>
      <c r="B92" s="31" t="s">
        <v>494</v>
      </c>
      <c r="C92" s="31" t="s">
        <v>495</v>
      </c>
      <c r="D92" s="31" t="s">
        <v>13</v>
      </c>
      <c r="E92" s="31" t="s">
        <v>66</v>
      </c>
      <c r="F92" s="31" t="s">
        <v>314</v>
      </c>
      <c r="G92" s="31" t="s">
        <v>496</v>
      </c>
      <c r="H92" s="31" t="s">
        <v>497</v>
      </c>
      <c r="I92" s="31" t="s">
        <v>498</v>
      </c>
    </row>
    <row r="93" customFormat="false" ht="34.4" hidden="false" customHeight="false" outlineLevel="0" collapsed="false">
      <c r="A93" s="31" t="n">
        <v>23089</v>
      </c>
      <c r="B93" s="31" t="s">
        <v>75</v>
      </c>
      <c r="C93" s="31" t="s">
        <v>499</v>
      </c>
      <c r="D93" s="31" t="s">
        <v>13</v>
      </c>
      <c r="E93" s="31" t="s">
        <v>66</v>
      </c>
      <c r="F93" s="31" t="s">
        <v>314</v>
      </c>
      <c r="G93" s="31" t="s">
        <v>500</v>
      </c>
      <c r="H93" s="31" t="s">
        <v>501</v>
      </c>
      <c r="I93" s="31" t="s">
        <v>120</v>
      </c>
    </row>
    <row r="94" customFormat="false" ht="34.4" hidden="false" customHeight="false" outlineLevel="0" collapsed="false">
      <c r="A94" s="31" t="n">
        <v>8903</v>
      </c>
      <c r="B94" s="31" t="s">
        <v>502</v>
      </c>
      <c r="C94" s="31" t="s">
        <v>503</v>
      </c>
      <c r="D94" s="31" t="s">
        <v>13</v>
      </c>
      <c r="E94" s="31" t="s">
        <v>66</v>
      </c>
      <c r="F94" s="31" t="s">
        <v>145</v>
      </c>
      <c r="G94" s="31" t="s">
        <v>504</v>
      </c>
      <c r="H94" s="33" t="s">
        <v>505</v>
      </c>
      <c r="I94" s="31" t="s">
        <v>120</v>
      </c>
    </row>
    <row r="95" customFormat="false" ht="34.4" hidden="false" customHeight="false" outlineLevel="0" collapsed="false">
      <c r="A95" s="31" t="n">
        <v>4641</v>
      </c>
      <c r="B95" s="31" t="s">
        <v>328</v>
      </c>
      <c r="C95" s="31" t="s">
        <v>506</v>
      </c>
      <c r="D95" s="31" t="s">
        <v>13</v>
      </c>
      <c r="E95" s="31" t="s">
        <v>14</v>
      </c>
      <c r="F95" s="31" t="s">
        <v>507</v>
      </c>
      <c r="G95" s="31" t="s">
        <v>508</v>
      </c>
      <c r="H95" s="45" t="s">
        <v>509</v>
      </c>
      <c r="I95" s="31" t="s">
        <v>510</v>
      </c>
    </row>
    <row r="96" customFormat="false" ht="23.35" hidden="false" customHeight="false" outlineLevel="0" collapsed="false">
      <c r="A96" s="31" t="n">
        <v>11377</v>
      </c>
      <c r="B96" s="31" t="s">
        <v>170</v>
      </c>
      <c r="C96" s="31" t="s">
        <v>511</v>
      </c>
      <c r="D96" s="31" t="s">
        <v>13</v>
      </c>
      <c r="E96" s="31" t="s">
        <v>66</v>
      </c>
      <c r="F96" s="31" t="s">
        <v>157</v>
      </c>
      <c r="G96" s="31" t="s">
        <v>512</v>
      </c>
      <c r="H96" s="35" t="s">
        <v>513</v>
      </c>
      <c r="I96" s="31" t="s">
        <v>120</v>
      </c>
    </row>
    <row r="97" customFormat="false" ht="45.45" hidden="false" customHeight="false" outlineLevel="0" collapsed="false">
      <c r="A97" s="31" t="n">
        <v>8470</v>
      </c>
      <c r="B97" s="31" t="s">
        <v>514</v>
      </c>
      <c r="C97" s="31" t="s">
        <v>515</v>
      </c>
      <c r="D97" s="31" t="s">
        <v>13</v>
      </c>
      <c r="E97" s="31" t="s">
        <v>66</v>
      </c>
      <c r="F97" s="31" t="s">
        <v>145</v>
      </c>
      <c r="G97" s="31" t="s">
        <v>516</v>
      </c>
      <c r="H97" s="33" t="s">
        <v>517</v>
      </c>
      <c r="I97" s="31" t="s">
        <v>518</v>
      </c>
    </row>
    <row r="98" customFormat="false" ht="23.35" hidden="false" customHeight="false" outlineLevel="0" collapsed="false">
      <c r="A98" s="31" t="n">
        <v>57939</v>
      </c>
      <c r="B98" s="31" t="s">
        <v>38</v>
      </c>
      <c r="C98" s="31" t="s">
        <v>519</v>
      </c>
      <c r="D98" s="31" t="s">
        <v>520</v>
      </c>
      <c r="E98" s="31" t="s">
        <v>521</v>
      </c>
      <c r="F98" s="31" t="s">
        <v>522</v>
      </c>
      <c r="G98" s="31" t="s">
        <v>523</v>
      </c>
      <c r="H98" s="31" t="s">
        <v>524</v>
      </c>
      <c r="I98" s="31" t="s">
        <v>120</v>
      </c>
    </row>
    <row r="99" customFormat="false" ht="34.4" hidden="false" customHeight="false" outlineLevel="0" collapsed="false">
      <c r="A99" s="31" t="n">
        <v>2761</v>
      </c>
      <c r="B99" s="31" t="s">
        <v>338</v>
      </c>
      <c r="C99" s="31" t="s">
        <v>525</v>
      </c>
      <c r="D99" s="31" t="s">
        <v>13</v>
      </c>
      <c r="E99" s="31" t="s">
        <v>460</v>
      </c>
      <c r="F99" s="31" t="s">
        <v>145</v>
      </c>
      <c r="G99" s="31" t="s">
        <v>526</v>
      </c>
      <c r="H99" s="32" t="s">
        <v>527</v>
      </c>
      <c r="I99" s="31" t="s">
        <v>528</v>
      </c>
    </row>
    <row r="100" customFormat="false" ht="34.4" hidden="false" customHeight="false" outlineLevel="0" collapsed="false">
      <c r="A100" s="46" t="n">
        <v>10835</v>
      </c>
      <c r="B100" s="25" t="s">
        <v>338</v>
      </c>
      <c r="C100" s="25" t="s">
        <v>529</v>
      </c>
      <c r="D100" s="25" t="s">
        <v>13</v>
      </c>
      <c r="E100" s="25" t="s">
        <v>14</v>
      </c>
      <c r="F100" s="25" t="s">
        <v>117</v>
      </c>
      <c r="G100" s="25" t="s">
        <v>530</v>
      </c>
      <c r="H100" s="47" t="s">
        <v>531</v>
      </c>
      <c r="I100" s="31" t="s">
        <v>532</v>
      </c>
    </row>
    <row r="101" customFormat="false" ht="34.4" hidden="false" customHeight="false" outlineLevel="0" collapsed="false">
      <c r="A101" s="46" t="n">
        <v>14083</v>
      </c>
      <c r="B101" s="25" t="s">
        <v>533</v>
      </c>
      <c r="C101" s="25" t="s">
        <v>534</v>
      </c>
      <c r="D101" s="25" t="str">
        <f aca="false">D93</f>
        <v>ΚΑΘΗΓΗΤΗΣ ΗΜΕΔΑΠΗΣ</v>
      </c>
      <c r="E101" s="25" t="s">
        <v>216</v>
      </c>
      <c r="F101" s="25" t="str">
        <f aca="false">F93</f>
        <v>ΑΡΧΙΤΕΚΤΟΝΩΝ ΜΗΧΑΝΙΚΩΝ
ΑΡΧΙΤΕΚΤΟΝΩΝ ΜΗΧΑΝΙΚΩΝ
ΕΘΝΙΚΟ ΜΕΤΣΟΒΙΟ ΠΟΛΥΤΕΧΝΕΙΟ</v>
      </c>
      <c r="G101" s="25" t="s">
        <v>535</v>
      </c>
      <c r="H101" s="48" t="s">
        <v>536</v>
      </c>
      <c r="I101" s="31" t="s">
        <v>537</v>
      </c>
    </row>
    <row r="102" customFormat="false" ht="33.7" hidden="false" customHeight="false" outlineLevel="0" collapsed="false">
      <c r="A102" s="46" t="n">
        <v>23113</v>
      </c>
      <c r="B102" s="25" t="s">
        <v>538</v>
      </c>
      <c r="C102" s="25" t="s">
        <v>539</v>
      </c>
      <c r="D102" s="25" t="s">
        <v>13</v>
      </c>
      <c r="E102" s="25" t="s">
        <v>66</v>
      </c>
      <c r="F102" s="25" t="s">
        <v>392</v>
      </c>
      <c r="G102" s="25" t="s">
        <v>496</v>
      </c>
      <c r="H102" s="48"/>
      <c r="I102" s="31"/>
    </row>
    <row r="103" customFormat="false" ht="67.6" hidden="false" customHeight="false" outlineLevel="0" collapsed="false">
      <c r="A103" s="31" t="n">
        <v>4279</v>
      </c>
      <c r="B103" s="31" t="s">
        <v>540</v>
      </c>
      <c r="C103" s="31" t="s">
        <v>541</v>
      </c>
      <c r="D103" s="31" t="s">
        <v>13</v>
      </c>
      <c r="E103" s="31" t="s">
        <v>14</v>
      </c>
      <c r="F103" s="31" t="s">
        <v>542</v>
      </c>
      <c r="G103" s="31" t="s">
        <v>543</v>
      </c>
      <c r="H103" s="31" t="s">
        <v>544</v>
      </c>
      <c r="I103" s="31" t="s">
        <v>545</v>
      </c>
    </row>
    <row r="104" customFormat="false" ht="45.45" hidden="false" customHeight="false" outlineLevel="0" collapsed="false">
      <c r="A104" s="31" t="n">
        <v>15364</v>
      </c>
      <c r="B104" s="31" t="s">
        <v>385</v>
      </c>
      <c r="C104" s="31" t="s">
        <v>546</v>
      </c>
      <c r="D104" s="31" t="s">
        <v>13</v>
      </c>
      <c r="E104" s="31" t="s">
        <v>14</v>
      </c>
      <c r="F104" s="31" t="s">
        <v>117</v>
      </c>
      <c r="G104" s="31" t="s">
        <v>547</v>
      </c>
      <c r="H104" s="31" t="s">
        <v>548</v>
      </c>
      <c r="I104" s="31" t="s">
        <v>549</v>
      </c>
    </row>
    <row r="105" customFormat="false" ht="56.55" hidden="false" customHeight="false" outlineLevel="0" collapsed="false">
      <c r="A105" s="31" t="n">
        <v>12227</v>
      </c>
      <c r="B105" s="31" t="s">
        <v>550</v>
      </c>
      <c r="C105" s="31" t="s">
        <v>551</v>
      </c>
      <c r="D105" s="31" t="s">
        <v>13</v>
      </c>
      <c r="E105" s="31" t="s">
        <v>66</v>
      </c>
      <c r="F105" s="31" t="s">
        <v>117</v>
      </c>
      <c r="G105" s="31" t="s">
        <v>552</v>
      </c>
      <c r="H105" s="20" t="s">
        <v>553</v>
      </c>
      <c r="I105" s="31" t="s">
        <v>554</v>
      </c>
    </row>
    <row r="106" customFormat="false" ht="34.4" hidden="false" customHeight="false" outlineLevel="0" collapsed="false">
      <c r="A106" s="31" t="n">
        <v>8674</v>
      </c>
      <c r="B106" s="31" t="s">
        <v>555</v>
      </c>
      <c r="C106" s="31" t="s">
        <v>556</v>
      </c>
      <c r="D106" s="31" t="s">
        <v>13</v>
      </c>
      <c r="E106" s="31" t="s">
        <v>66</v>
      </c>
      <c r="F106" s="31" t="s">
        <v>557</v>
      </c>
      <c r="G106" s="31" t="s">
        <v>558</v>
      </c>
      <c r="H106" s="36" t="s">
        <v>559</v>
      </c>
      <c r="I106" s="31" t="s">
        <v>120</v>
      </c>
    </row>
    <row r="107" customFormat="false" ht="34.4" hidden="false" customHeight="false" outlineLevel="0" collapsed="false">
      <c r="A107" s="31" t="n">
        <v>19024</v>
      </c>
      <c r="B107" s="31" t="s">
        <v>560</v>
      </c>
      <c r="C107" s="31" t="s">
        <v>561</v>
      </c>
      <c r="D107" s="31" t="s">
        <v>13</v>
      </c>
      <c r="E107" s="31" t="s">
        <v>66</v>
      </c>
      <c r="F107" s="31" t="s">
        <v>562</v>
      </c>
      <c r="G107" s="31" t="s">
        <v>217</v>
      </c>
      <c r="H107" s="31" t="s">
        <v>563</v>
      </c>
      <c r="I107" s="31" t="s">
        <v>120</v>
      </c>
    </row>
    <row r="108" customFormat="false" ht="23.35" hidden="false" customHeight="false" outlineLevel="0" collapsed="false">
      <c r="A108" s="31" t="n">
        <v>3277</v>
      </c>
      <c r="B108" s="31" t="s">
        <v>85</v>
      </c>
      <c r="C108" s="31" t="s">
        <v>564</v>
      </c>
      <c r="D108" s="31" t="s">
        <v>13</v>
      </c>
      <c r="E108" s="31" t="s">
        <v>14</v>
      </c>
      <c r="F108" s="31" t="s">
        <v>565</v>
      </c>
      <c r="G108" s="49" t="s">
        <v>566</v>
      </c>
      <c r="H108" s="31" t="s">
        <v>567</v>
      </c>
      <c r="I108" s="31" t="s">
        <v>120</v>
      </c>
    </row>
    <row r="109" customFormat="false" ht="23.35" hidden="false" customHeight="false" outlineLevel="0" collapsed="false">
      <c r="A109" s="31" t="n">
        <v>10980</v>
      </c>
      <c r="B109" s="31" t="s">
        <v>568</v>
      </c>
      <c r="C109" s="31" t="s">
        <v>569</v>
      </c>
      <c r="D109" s="31" t="s">
        <v>13</v>
      </c>
      <c r="E109" s="31" t="s">
        <v>14</v>
      </c>
      <c r="F109" s="31" t="s">
        <v>157</v>
      </c>
      <c r="G109" s="31" t="s">
        <v>512</v>
      </c>
      <c r="H109" s="35" t="s">
        <v>570</v>
      </c>
      <c r="I109" s="31" t="s">
        <v>120</v>
      </c>
    </row>
    <row r="110" customFormat="false" ht="45.45" hidden="false" customHeight="false" outlineLevel="0" collapsed="false">
      <c r="A110" s="31" t="n">
        <v>23090</v>
      </c>
      <c r="B110" s="31" t="s">
        <v>170</v>
      </c>
      <c r="C110" s="31" t="s">
        <v>571</v>
      </c>
      <c r="D110" s="31" t="s">
        <v>387</v>
      </c>
      <c r="E110" s="31" t="s">
        <v>66</v>
      </c>
      <c r="F110" s="31" t="s">
        <v>117</v>
      </c>
      <c r="G110" s="31" t="s">
        <v>388</v>
      </c>
      <c r="H110" s="36" t="s">
        <v>572</v>
      </c>
      <c r="I110" s="31" t="s">
        <v>573</v>
      </c>
    </row>
    <row r="111" customFormat="false" ht="22.85" hidden="false" customHeight="false" outlineLevel="0" collapsed="false">
      <c r="A111" s="31" t="n">
        <v>3764</v>
      </c>
      <c r="B111" s="31" t="s">
        <v>574</v>
      </c>
      <c r="C111" s="31" t="s">
        <v>575</v>
      </c>
      <c r="D111" s="31" t="s">
        <v>13</v>
      </c>
      <c r="E111" s="31" t="s">
        <v>66</v>
      </c>
      <c r="F111" s="31" t="s">
        <v>576</v>
      </c>
      <c r="G111" s="31" t="s">
        <v>577</v>
      </c>
      <c r="H111" s="36"/>
      <c r="I111" s="31"/>
    </row>
    <row r="112" customFormat="false" ht="56.55" hidden="false" customHeight="false" outlineLevel="0" collapsed="false">
      <c r="A112" s="33" t="n">
        <v>18669</v>
      </c>
      <c r="B112" s="31" t="s">
        <v>85</v>
      </c>
      <c r="C112" s="31" t="s">
        <v>578</v>
      </c>
      <c r="D112" s="31" t="s">
        <v>13</v>
      </c>
      <c r="E112" s="31" t="s">
        <v>14</v>
      </c>
      <c r="F112" s="31" t="s">
        <v>418</v>
      </c>
      <c r="G112" s="31" t="s">
        <v>577</v>
      </c>
      <c r="H112" s="33" t="s">
        <v>579</v>
      </c>
      <c r="I112" s="31" t="s">
        <v>580</v>
      </c>
    </row>
    <row r="113" customFormat="false" ht="34.4" hidden="false" customHeight="false" outlineLevel="0" collapsed="false">
      <c r="A113" s="31" t="n">
        <v>26214</v>
      </c>
      <c r="B113" s="31" t="s">
        <v>581</v>
      </c>
      <c r="C113" s="31" t="s">
        <v>582</v>
      </c>
      <c r="D113" s="31" t="s">
        <v>13</v>
      </c>
      <c r="E113" s="31" t="s">
        <v>66</v>
      </c>
      <c r="F113" s="31" t="s">
        <v>117</v>
      </c>
      <c r="G113" s="31" t="s">
        <v>217</v>
      </c>
      <c r="H113" s="31" t="s">
        <v>583</v>
      </c>
      <c r="I113" s="31" t="s">
        <v>584</v>
      </c>
    </row>
    <row r="114" customFormat="false" ht="34.4" hidden="false" customHeight="false" outlineLevel="0" collapsed="false">
      <c r="A114" s="31" t="n">
        <v>18202</v>
      </c>
      <c r="B114" s="31" t="s">
        <v>585</v>
      </c>
      <c r="C114" s="31" t="s">
        <v>586</v>
      </c>
      <c r="D114" s="31" t="s">
        <v>13</v>
      </c>
      <c r="E114" s="31" t="s">
        <v>66</v>
      </c>
      <c r="F114" s="31" t="s">
        <v>195</v>
      </c>
      <c r="G114" s="31" t="s">
        <v>577</v>
      </c>
      <c r="H114" s="35" t="s">
        <v>587</v>
      </c>
      <c r="I114" s="31" t="s">
        <v>120</v>
      </c>
    </row>
    <row r="115" customFormat="false" ht="34.4" hidden="false" customHeight="false" outlineLevel="0" collapsed="false">
      <c r="A115" s="31" t="n">
        <v>25993</v>
      </c>
      <c r="B115" s="31" t="s">
        <v>85</v>
      </c>
      <c r="C115" s="31" t="s">
        <v>588</v>
      </c>
      <c r="D115" s="31" t="s">
        <v>13</v>
      </c>
      <c r="E115" s="31" t="s">
        <v>216</v>
      </c>
      <c r="F115" s="31" t="s">
        <v>562</v>
      </c>
      <c r="G115" s="31" t="s">
        <v>589</v>
      </c>
      <c r="H115" s="35" t="s">
        <v>590</v>
      </c>
      <c r="I115" s="31"/>
    </row>
    <row r="116" customFormat="false" ht="67.6" hidden="false" customHeight="false" outlineLevel="0" collapsed="false">
      <c r="A116" s="31" t="n">
        <v>18514</v>
      </c>
      <c r="B116" s="31" t="s">
        <v>591</v>
      </c>
      <c r="C116" s="31" t="s">
        <v>592</v>
      </c>
      <c r="D116" s="31" t="s">
        <v>13</v>
      </c>
      <c r="E116" s="31" t="s">
        <v>14</v>
      </c>
      <c r="F116" s="31" t="s">
        <v>593</v>
      </c>
      <c r="G116" s="31" t="s">
        <v>594</v>
      </c>
      <c r="H116" s="32" t="s">
        <v>595</v>
      </c>
      <c r="I116" s="31" t="s">
        <v>596</v>
      </c>
    </row>
    <row r="117" customFormat="false" ht="22.85" hidden="false" customHeight="false" outlineLevel="0" collapsed="false">
      <c r="A117" s="31" t="n">
        <v>17011</v>
      </c>
      <c r="B117" s="31" t="s">
        <v>597</v>
      </c>
      <c r="C117" s="31" t="s">
        <v>598</v>
      </c>
      <c r="D117" s="31" t="s">
        <v>13</v>
      </c>
      <c r="E117" s="31" t="s">
        <v>66</v>
      </c>
      <c r="F117" s="31" t="s">
        <v>418</v>
      </c>
      <c r="G117" s="50" t="s">
        <v>599</v>
      </c>
      <c r="H117" s="31"/>
      <c r="I117" s="31"/>
    </row>
    <row r="118" customFormat="false" ht="22.85" hidden="false" customHeight="false" outlineLevel="0" collapsed="false">
      <c r="A118" s="31" t="n">
        <v>21374</v>
      </c>
      <c r="B118" s="31" t="s">
        <v>425</v>
      </c>
      <c r="C118" s="31" t="s">
        <v>600</v>
      </c>
      <c r="D118" s="31" t="s">
        <v>13</v>
      </c>
      <c r="E118" s="31" t="s">
        <v>216</v>
      </c>
      <c r="F118" s="31" t="s">
        <v>418</v>
      </c>
      <c r="G118" s="50" t="s">
        <v>601</v>
      </c>
      <c r="H118" s="31"/>
      <c r="I118" s="31"/>
    </row>
    <row r="119" customFormat="false" ht="78.65" hidden="false" customHeight="false" outlineLevel="0" collapsed="false">
      <c r="A119" s="31" t="n">
        <v>18206</v>
      </c>
      <c r="B119" s="31" t="s">
        <v>602</v>
      </c>
      <c r="C119" s="31" t="s">
        <v>603</v>
      </c>
      <c r="D119" s="31" t="s">
        <v>13</v>
      </c>
      <c r="E119" s="31" t="s">
        <v>14</v>
      </c>
      <c r="F119" s="31" t="s">
        <v>123</v>
      </c>
      <c r="G119" s="31" t="s">
        <v>604</v>
      </c>
      <c r="H119" s="32" t="s">
        <v>605</v>
      </c>
      <c r="I119" s="31" t="s">
        <v>606</v>
      </c>
    </row>
    <row r="120" customFormat="false" ht="34.4" hidden="false" customHeight="false" outlineLevel="0" collapsed="false">
      <c r="A120" s="31" t="n">
        <v>16645</v>
      </c>
      <c r="B120" s="31" t="s">
        <v>607</v>
      </c>
      <c r="C120" s="31" t="s">
        <v>608</v>
      </c>
      <c r="D120" s="31" t="str">
        <f aca="false">D113</f>
        <v>ΚΑΘΗΓΗΤΗΣ ΗΜΕΔΑΠΗΣ</v>
      </c>
      <c r="E120" s="31" t="s">
        <v>410</v>
      </c>
      <c r="F120" s="31" t="str">
        <f aca="false">F113</f>
        <v>ΑΡΧΙΤΕΚΤΟΝΩΝ ΜΗΧΑΝΙΚΩΝ ΑΡΧΙΤΕΚΤΟΝΩΝ ΜΗΧΑΝΙΚΩΝ ΕΘΝΙΚΟ ΜΕΤΣΟΒΙΟ ΠΟΛΥΤΕΧΝΕΙΟ</v>
      </c>
      <c r="G120" s="31" t="s">
        <v>609</v>
      </c>
      <c r="H120" s="31" t="s">
        <v>610</v>
      </c>
      <c r="I120" s="31" t="s">
        <v>120</v>
      </c>
    </row>
    <row r="121" customFormat="false" ht="22.85" hidden="false" customHeight="false" outlineLevel="0" collapsed="false">
      <c r="A121" s="31" t="n">
        <v>8518</v>
      </c>
      <c r="B121" s="31" t="s">
        <v>189</v>
      </c>
      <c r="C121" s="31" t="s">
        <v>611</v>
      </c>
      <c r="D121" s="31" t="s">
        <v>13</v>
      </c>
      <c r="E121" s="31" t="s">
        <v>14</v>
      </c>
      <c r="F121" s="31" t="s">
        <v>612</v>
      </c>
      <c r="G121" s="31" t="s">
        <v>613</v>
      </c>
      <c r="H121" s="31"/>
      <c r="I121" s="31"/>
    </row>
    <row r="122" customFormat="false" ht="35.25" hidden="false" customHeight="true" outlineLevel="0" collapsed="false">
      <c r="A122" s="31" t="n">
        <v>15334</v>
      </c>
      <c r="B122" s="31" t="s">
        <v>338</v>
      </c>
      <c r="C122" s="31" t="s">
        <v>614</v>
      </c>
      <c r="D122" s="31" t="s">
        <v>13</v>
      </c>
      <c r="E122" s="31" t="s">
        <v>66</v>
      </c>
      <c r="F122" s="31" t="s">
        <v>195</v>
      </c>
      <c r="G122" s="31" t="s">
        <v>615</v>
      </c>
      <c r="H122" s="31" t="s">
        <v>616</v>
      </c>
      <c r="I122" s="31" t="s">
        <v>120</v>
      </c>
    </row>
    <row r="123" customFormat="false" ht="34.4" hidden="false" customHeight="false" outlineLevel="0" collapsed="false">
      <c r="A123" s="31" t="n">
        <v>1092</v>
      </c>
      <c r="B123" s="31" t="s">
        <v>165</v>
      </c>
      <c r="C123" s="31" t="s">
        <v>617</v>
      </c>
      <c r="D123" s="31" t="s">
        <v>13</v>
      </c>
      <c r="E123" s="31" t="s">
        <v>14</v>
      </c>
      <c r="F123" s="31" t="s">
        <v>260</v>
      </c>
      <c r="G123" s="31" t="s">
        <v>618</v>
      </c>
      <c r="H123" s="31" t="s">
        <v>619</v>
      </c>
      <c r="I123" s="31" t="s">
        <v>620</v>
      </c>
    </row>
    <row r="124" customFormat="false" ht="45.45" hidden="false" customHeight="false" outlineLevel="0" collapsed="false">
      <c r="A124" s="31" t="n">
        <v>19402</v>
      </c>
      <c r="B124" s="31" t="s">
        <v>621</v>
      </c>
      <c r="C124" s="31" t="s">
        <v>622</v>
      </c>
      <c r="D124" s="31" t="s">
        <v>13</v>
      </c>
      <c r="E124" s="31" t="s">
        <v>14</v>
      </c>
      <c r="F124" s="31" t="s">
        <v>623</v>
      </c>
      <c r="G124" s="31" t="s">
        <v>624</v>
      </c>
      <c r="H124" s="31" t="s">
        <v>625</v>
      </c>
      <c r="I124" s="31" t="s">
        <v>120</v>
      </c>
    </row>
    <row r="125" customFormat="false" ht="23.35" hidden="false" customHeight="false" outlineLevel="0" collapsed="false">
      <c r="A125" s="31" t="n">
        <v>9772</v>
      </c>
      <c r="B125" s="31" t="s">
        <v>38</v>
      </c>
      <c r="C125" s="31" t="s">
        <v>626</v>
      </c>
      <c r="D125" s="31" t="s">
        <v>13</v>
      </c>
      <c r="E125" s="31" t="s">
        <v>14</v>
      </c>
      <c r="F125" s="31" t="s">
        <v>157</v>
      </c>
      <c r="G125" s="31" t="s">
        <v>627</v>
      </c>
      <c r="H125" s="31" t="s">
        <v>628</v>
      </c>
      <c r="I125" s="31" t="s">
        <v>120</v>
      </c>
    </row>
    <row r="126" customFormat="false" ht="22.85" hidden="false" customHeight="false" outlineLevel="0" collapsed="false">
      <c r="A126" s="31" t="n">
        <v>15063</v>
      </c>
      <c r="B126" s="31" t="s">
        <v>629</v>
      </c>
      <c r="C126" s="31" t="s">
        <v>630</v>
      </c>
      <c r="D126" s="31" t="s">
        <v>13</v>
      </c>
      <c r="E126" s="31" t="s">
        <v>216</v>
      </c>
      <c r="F126" s="31" t="s">
        <v>418</v>
      </c>
      <c r="G126" s="31" t="s">
        <v>87</v>
      </c>
      <c r="H126" s="31"/>
      <c r="I126" s="31"/>
    </row>
    <row r="127" customFormat="false" ht="34.4" hidden="false" customHeight="false" outlineLevel="0" collapsed="false">
      <c r="A127" s="31" t="n">
        <v>21792</v>
      </c>
      <c r="B127" s="31" t="s">
        <v>631</v>
      </c>
      <c r="C127" s="31" t="s">
        <v>632</v>
      </c>
      <c r="D127" s="31" t="s">
        <v>13</v>
      </c>
      <c r="E127" s="31" t="s">
        <v>66</v>
      </c>
      <c r="F127" s="31" t="s">
        <v>633</v>
      </c>
      <c r="G127" s="31" t="s">
        <v>634</v>
      </c>
      <c r="H127" s="35" t="s">
        <v>635</v>
      </c>
      <c r="I127" s="31" t="s">
        <v>120</v>
      </c>
    </row>
    <row r="128" customFormat="false" ht="34.4" hidden="false" customHeight="false" outlineLevel="0" collapsed="false">
      <c r="A128" s="31" t="n">
        <v>12225</v>
      </c>
      <c r="B128" s="31" t="s">
        <v>38</v>
      </c>
      <c r="C128" s="31" t="s">
        <v>636</v>
      </c>
      <c r="D128" s="31" t="s">
        <v>13</v>
      </c>
      <c r="E128" s="31" t="s">
        <v>66</v>
      </c>
      <c r="F128" s="31" t="s">
        <v>129</v>
      </c>
      <c r="G128" s="31" t="s">
        <v>637</v>
      </c>
      <c r="H128" s="31" t="s">
        <v>638</v>
      </c>
      <c r="I128" s="31" t="s">
        <v>120</v>
      </c>
    </row>
    <row r="129" customFormat="false" ht="111.85" hidden="false" customHeight="false" outlineLevel="0" collapsed="false">
      <c r="A129" s="31" t="n">
        <v>18296</v>
      </c>
      <c r="B129" s="31" t="s">
        <v>639</v>
      </c>
      <c r="C129" s="31" t="s">
        <v>640</v>
      </c>
      <c r="D129" s="31" t="s">
        <v>13</v>
      </c>
      <c r="E129" s="31" t="s">
        <v>14</v>
      </c>
      <c r="F129" s="31" t="s">
        <v>641</v>
      </c>
      <c r="G129" s="31" t="s">
        <v>642</v>
      </c>
      <c r="H129" s="32" t="s">
        <v>643</v>
      </c>
      <c r="I129" s="31" t="s">
        <v>644</v>
      </c>
    </row>
    <row r="130" customFormat="false" ht="34.4" hidden="false" customHeight="false" outlineLevel="0" collapsed="false">
      <c r="A130" s="31" t="n">
        <v>18076</v>
      </c>
      <c r="B130" s="31" t="s">
        <v>155</v>
      </c>
      <c r="C130" s="31" t="s">
        <v>645</v>
      </c>
      <c r="D130" s="31" t="s">
        <v>13</v>
      </c>
      <c r="E130" s="31" t="s">
        <v>14</v>
      </c>
      <c r="F130" s="31" t="s">
        <v>314</v>
      </c>
      <c r="G130" s="31" t="s">
        <v>558</v>
      </c>
      <c r="H130" s="31" t="s">
        <v>646</v>
      </c>
      <c r="I130" s="31" t="s">
        <v>120</v>
      </c>
    </row>
    <row r="131" customFormat="false" ht="33.7" hidden="false" customHeight="false" outlineLevel="0" collapsed="false">
      <c r="A131" s="31" t="n">
        <v>19473</v>
      </c>
      <c r="B131" s="31" t="s">
        <v>38</v>
      </c>
      <c r="C131" s="31" t="s">
        <v>647</v>
      </c>
      <c r="D131" s="31" t="s">
        <v>13</v>
      </c>
      <c r="E131" s="31" t="s">
        <v>14</v>
      </c>
      <c r="F131" s="31" t="s">
        <v>392</v>
      </c>
      <c r="G131" s="31" t="s">
        <v>648</v>
      </c>
      <c r="H131" s="31"/>
      <c r="I131" s="31"/>
    </row>
    <row r="132" customFormat="false" ht="23.35" hidden="false" customHeight="false" outlineLevel="0" collapsed="false">
      <c r="A132" s="31" t="n">
        <v>5683</v>
      </c>
      <c r="B132" s="31" t="s">
        <v>649</v>
      </c>
      <c r="C132" s="31" t="s">
        <v>650</v>
      </c>
      <c r="D132" s="31" t="s">
        <v>13</v>
      </c>
      <c r="E132" s="31" t="s">
        <v>14</v>
      </c>
      <c r="F132" s="31" t="s">
        <v>157</v>
      </c>
      <c r="G132" s="31" t="s">
        <v>651</v>
      </c>
      <c r="H132" s="31" t="s">
        <v>652</v>
      </c>
      <c r="I132" s="31" t="s">
        <v>653</v>
      </c>
    </row>
    <row r="133" customFormat="false" ht="34.4" hidden="false" customHeight="false" outlineLevel="0" collapsed="false">
      <c r="A133" s="31" t="n">
        <v>4715</v>
      </c>
      <c r="B133" s="31" t="s">
        <v>85</v>
      </c>
      <c r="C133" s="31" t="s">
        <v>654</v>
      </c>
      <c r="D133" s="31" t="s">
        <v>13</v>
      </c>
      <c r="E133" s="31" t="s">
        <v>187</v>
      </c>
      <c r="F133" s="31" t="s">
        <v>195</v>
      </c>
      <c r="G133" s="31" t="s">
        <v>655</v>
      </c>
      <c r="H133" s="41" t="s">
        <v>656</v>
      </c>
      <c r="I133" s="31" t="s">
        <v>120</v>
      </c>
    </row>
    <row r="134" customFormat="false" ht="67.6" hidden="false" customHeight="false" outlineLevel="0" collapsed="false">
      <c r="A134" s="31" t="n">
        <v>5311</v>
      </c>
      <c r="B134" s="31" t="s">
        <v>657</v>
      </c>
      <c r="C134" s="31" t="s">
        <v>658</v>
      </c>
      <c r="D134" s="31" t="s">
        <v>13</v>
      </c>
      <c r="E134" s="31" t="s">
        <v>14</v>
      </c>
      <c r="F134" s="31" t="s">
        <v>659</v>
      </c>
      <c r="G134" s="31" t="s">
        <v>660</v>
      </c>
      <c r="H134" s="32" t="s">
        <v>661</v>
      </c>
      <c r="I134" s="31" t="s">
        <v>662</v>
      </c>
    </row>
    <row r="135" customFormat="false" ht="34.4" hidden="false" customHeight="false" outlineLevel="0" collapsed="false">
      <c r="A135" s="31" t="n">
        <v>17218</v>
      </c>
      <c r="B135" s="31" t="s">
        <v>155</v>
      </c>
      <c r="C135" s="31" t="s">
        <v>663</v>
      </c>
      <c r="D135" s="51" t="s">
        <v>13</v>
      </c>
      <c r="E135" s="31" t="s">
        <v>66</v>
      </c>
      <c r="F135" s="31" t="s">
        <v>225</v>
      </c>
      <c r="G135" s="31" t="s">
        <v>664</v>
      </c>
      <c r="H135" s="35" t="s">
        <v>665</v>
      </c>
      <c r="I135" s="31" t="s">
        <v>666</v>
      </c>
    </row>
    <row r="136" customFormat="false" ht="34.4" hidden="false" customHeight="false" outlineLevel="0" collapsed="false">
      <c r="A136" s="31" t="n">
        <v>7462</v>
      </c>
      <c r="B136" s="31" t="s">
        <v>255</v>
      </c>
      <c r="C136" s="31" t="s">
        <v>667</v>
      </c>
      <c r="D136" s="51" t="s">
        <v>13</v>
      </c>
      <c r="E136" s="31" t="s">
        <v>14</v>
      </c>
      <c r="F136" s="31" t="s">
        <v>392</v>
      </c>
      <c r="G136" s="31" t="s">
        <v>668</v>
      </c>
      <c r="H136" s="35"/>
      <c r="I136" s="31"/>
    </row>
    <row r="137" customFormat="false" ht="56.55" hidden="false" customHeight="false" outlineLevel="0" collapsed="false">
      <c r="A137" s="31" t="n">
        <v>15218</v>
      </c>
      <c r="B137" s="31" t="s">
        <v>669</v>
      </c>
      <c r="C137" s="31" t="s">
        <v>670</v>
      </c>
      <c r="D137" s="31" t="s">
        <v>13</v>
      </c>
      <c r="E137" s="31" t="s">
        <v>216</v>
      </c>
      <c r="F137" s="31" t="s">
        <v>117</v>
      </c>
      <c r="G137" s="31" t="s">
        <v>671</v>
      </c>
      <c r="H137" s="36" t="s">
        <v>672</v>
      </c>
      <c r="I137" s="31" t="s">
        <v>673</v>
      </c>
    </row>
    <row r="138" customFormat="false" ht="23.35" hidden="false" customHeight="false" outlineLevel="0" collapsed="false">
      <c r="A138" s="31" t="n">
        <v>21704</v>
      </c>
      <c r="B138" s="31" t="s">
        <v>51</v>
      </c>
      <c r="C138" s="31" t="s">
        <v>674</v>
      </c>
      <c r="D138" s="31" t="s">
        <v>13</v>
      </c>
      <c r="E138" s="31" t="s">
        <v>246</v>
      </c>
      <c r="F138" s="31" t="s">
        <v>157</v>
      </c>
      <c r="G138" s="31" t="s">
        <v>675</v>
      </c>
      <c r="H138" s="35" t="s">
        <v>676</v>
      </c>
      <c r="I138" s="31" t="s">
        <v>120</v>
      </c>
    </row>
    <row r="139" customFormat="false" ht="56.55" hidden="false" customHeight="false" outlineLevel="0" collapsed="false">
      <c r="A139" s="31" t="n">
        <v>16334</v>
      </c>
      <c r="B139" s="31" t="s">
        <v>677</v>
      </c>
      <c r="C139" s="31" t="s">
        <v>678</v>
      </c>
      <c r="D139" s="31" t="s">
        <v>13</v>
      </c>
      <c r="E139" s="31" t="s">
        <v>216</v>
      </c>
      <c r="F139" s="31" t="s">
        <v>679</v>
      </c>
      <c r="G139" s="31" t="s">
        <v>680</v>
      </c>
      <c r="H139" s="36" t="s">
        <v>681</v>
      </c>
      <c r="I139" s="31" t="s">
        <v>682</v>
      </c>
    </row>
    <row r="140" customFormat="false" ht="34.4" hidden="false" customHeight="false" outlineLevel="0" collapsed="false">
      <c r="A140" s="33" t="n">
        <v>3014</v>
      </c>
      <c r="B140" s="31" t="s">
        <v>677</v>
      </c>
      <c r="C140" s="31" t="s">
        <v>683</v>
      </c>
      <c r="D140" s="31" t="s">
        <v>13</v>
      </c>
      <c r="E140" s="31" t="s">
        <v>14</v>
      </c>
      <c r="F140" s="31" t="s">
        <v>129</v>
      </c>
      <c r="G140" s="31" t="s">
        <v>684</v>
      </c>
      <c r="H140" s="33" t="s">
        <v>685</v>
      </c>
      <c r="I140" s="20" t="s">
        <v>686</v>
      </c>
    </row>
    <row r="141" customFormat="false" ht="34.4" hidden="false" customHeight="false" outlineLevel="0" collapsed="false">
      <c r="A141" s="33" t="n">
        <v>22828</v>
      </c>
      <c r="B141" s="31" t="s">
        <v>687</v>
      </c>
      <c r="C141" s="31" t="s">
        <v>688</v>
      </c>
      <c r="D141" s="31" t="s">
        <v>13</v>
      </c>
      <c r="E141" s="31" t="s">
        <v>216</v>
      </c>
      <c r="F141" s="31" t="s">
        <v>117</v>
      </c>
      <c r="G141" s="31" t="s">
        <v>689</v>
      </c>
      <c r="H141" s="33" t="s">
        <v>690</v>
      </c>
      <c r="I141" s="20" t="s">
        <v>691</v>
      </c>
    </row>
    <row r="142" customFormat="false" ht="34.4" hidden="false" customHeight="false" outlineLevel="0" collapsed="false">
      <c r="A142" s="31" t="n">
        <v>10421</v>
      </c>
      <c r="B142" s="31" t="s">
        <v>692</v>
      </c>
      <c r="C142" s="31" t="s">
        <v>693</v>
      </c>
      <c r="D142" s="31" t="s">
        <v>13</v>
      </c>
      <c r="E142" s="31" t="s">
        <v>14</v>
      </c>
      <c r="F142" s="31" t="s">
        <v>694</v>
      </c>
      <c r="G142" s="31" t="s">
        <v>695</v>
      </c>
      <c r="H142" s="31" t="s">
        <v>696</v>
      </c>
      <c r="I142" s="31" t="s">
        <v>120</v>
      </c>
    </row>
    <row r="143" customFormat="false" ht="23.35" hidden="false" customHeight="false" outlineLevel="0" collapsed="false">
      <c r="A143" s="31" t="n">
        <v>23019</v>
      </c>
      <c r="B143" s="31" t="s">
        <v>697</v>
      </c>
      <c r="C143" s="31" t="s">
        <v>698</v>
      </c>
      <c r="D143" s="31" t="s">
        <v>13</v>
      </c>
      <c r="E143" s="31" t="s">
        <v>66</v>
      </c>
      <c r="F143" s="31" t="s">
        <v>157</v>
      </c>
      <c r="G143" s="31" t="s">
        <v>577</v>
      </c>
      <c r="H143" s="31" t="s">
        <v>699</v>
      </c>
      <c r="I143" s="31" t="s">
        <v>700</v>
      </c>
    </row>
    <row r="144" customFormat="false" ht="23.35" hidden="false" customHeight="false" outlineLevel="0" collapsed="false">
      <c r="A144" s="31" t="n">
        <v>23344</v>
      </c>
      <c r="B144" s="31" t="s">
        <v>51</v>
      </c>
      <c r="C144" s="31" t="s">
        <v>701</v>
      </c>
      <c r="D144" s="31" t="s">
        <v>13</v>
      </c>
      <c r="E144" s="31" t="s">
        <v>216</v>
      </c>
      <c r="F144" s="31" t="s">
        <v>576</v>
      </c>
      <c r="G144" s="31" t="s">
        <v>702</v>
      </c>
      <c r="H144" s="31" t="s">
        <v>703</v>
      </c>
      <c r="I144" s="31" t="s">
        <v>120</v>
      </c>
    </row>
    <row r="145" customFormat="false" ht="22.85" hidden="false" customHeight="false" outlineLevel="0" collapsed="false">
      <c r="A145" s="31" t="n">
        <v>9116</v>
      </c>
      <c r="B145" s="31" t="s">
        <v>165</v>
      </c>
      <c r="C145" s="31" t="s">
        <v>704</v>
      </c>
      <c r="D145" s="31" t="s">
        <v>13</v>
      </c>
      <c r="E145" s="31" t="s">
        <v>14</v>
      </c>
      <c r="F145" s="31" t="s">
        <v>612</v>
      </c>
      <c r="G145" s="31" t="s">
        <v>87</v>
      </c>
      <c r="H145" s="31"/>
      <c r="I145" s="31"/>
    </row>
    <row r="146" customFormat="false" ht="34.4" hidden="false" customHeight="false" outlineLevel="0" collapsed="false">
      <c r="A146" s="31" t="n">
        <v>15600</v>
      </c>
      <c r="B146" s="31" t="s">
        <v>705</v>
      </c>
      <c r="C146" s="31" t="s">
        <v>706</v>
      </c>
      <c r="D146" s="31" t="s">
        <v>13</v>
      </c>
      <c r="E146" s="31" t="s">
        <v>66</v>
      </c>
      <c r="F146" s="31" t="s">
        <v>129</v>
      </c>
      <c r="G146" s="31" t="s">
        <v>707</v>
      </c>
      <c r="H146" s="36" t="s">
        <v>708</v>
      </c>
      <c r="I146" s="31" t="s">
        <v>120</v>
      </c>
    </row>
    <row r="147" customFormat="false" ht="34.4" hidden="false" customHeight="false" outlineLevel="0" collapsed="false">
      <c r="A147" s="52" t="n">
        <f aca="false">[2]Φύλλο1!$I$50</f>
        <v>13088</v>
      </c>
      <c r="B147" s="31" t="s">
        <v>514</v>
      </c>
      <c r="C147" s="31" t="s">
        <v>709</v>
      </c>
      <c r="D147" s="31" t="s">
        <v>13</v>
      </c>
      <c r="E147" s="31" t="s">
        <v>66</v>
      </c>
      <c r="F147" s="31" t="s">
        <v>710</v>
      </c>
      <c r="G147" s="31" t="s">
        <v>711</v>
      </c>
      <c r="H147" s="36" t="s">
        <v>712</v>
      </c>
      <c r="I147" s="31" t="s">
        <v>713</v>
      </c>
    </row>
    <row r="148" customFormat="false" ht="45.45" hidden="false" customHeight="false" outlineLevel="0" collapsed="false">
      <c r="A148" s="52" t="n">
        <v>13249</v>
      </c>
      <c r="B148" s="31" t="s">
        <v>714</v>
      </c>
      <c r="C148" s="31" t="s">
        <v>715</v>
      </c>
      <c r="D148" s="31" t="s">
        <v>13</v>
      </c>
      <c r="E148" s="31" t="s">
        <v>66</v>
      </c>
      <c r="F148" s="31" t="s">
        <v>117</v>
      </c>
      <c r="G148" s="31" t="s">
        <v>716</v>
      </c>
      <c r="H148" s="36" t="s">
        <v>717</v>
      </c>
      <c r="I148" s="31" t="s">
        <v>718</v>
      </c>
    </row>
    <row r="149" customFormat="false" ht="41.25" hidden="false" customHeight="true" outlineLevel="0" collapsed="false">
      <c r="A149" s="31" t="n">
        <v>12077</v>
      </c>
      <c r="B149" s="31" t="s">
        <v>719</v>
      </c>
      <c r="C149" s="31" t="s">
        <v>720</v>
      </c>
      <c r="D149" s="34" t="s">
        <v>721</v>
      </c>
      <c r="E149" s="31" t="s">
        <v>66</v>
      </c>
      <c r="F149" s="31" t="s">
        <v>157</v>
      </c>
      <c r="G149" s="25" t="s">
        <v>722</v>
      </c>
      <c r="H149" s="35" t="s">
        <v>723</v>
      </c>
      <c r="I149" s="31" t="s">
        <v>120</v>
      </c>
    </row>
    <row r="150" customFormat="false" ht="34.4" hidden="false" customHeight="false" outlineLevel="0" collapsed="false">
      <c r="A150" s="31" t="n">
        <v>15726</v>
      </c>
      <c r="B150" s="31" t="s">
        <v>38</v>
      </c>
      <c r="C150" s="31" t="s">
        <v>724</v>
      </c>
      <c r="D150" s="31" t="s">
        <v>13</v>
      </c>
      <c r="E150" s="31" t="s">
        <v>66</v>
      </c>
      <c r="F150" s="31" t="s">
        <v>117</v>
      </c>
      <c r="G150" s="25" t="s">
        <v>725</v>
      </c>
      <c r="H150" s="36" t="s">
        <v>726</v>
      </c>
      <c r="I150" s="20" t="s">
        <v>727</v>
      </c>
    </row>
    <row r="151" customFormat="false" ht="34.4" hidden="false" customHeight="false" outlineLevel="0" collapsed="false">
      <c r="A151" s="31" t="n">
        <v>21860</v>
      </c>
      <c r="B151" s="31" t="s">
        <v>728</v>
      </c>
      <c r="C151" s="31" t="s">
        <v>729</v>
      </c>
      <c r="D151" s="31" t="s">
        <v>13</v>
      </c>
      <c r="E151" s="31" t="s">
        <v>66</v>
      </c>
      <c r="F151" s="31" t="s">
        <v>117</v>
      </c>
      <c r="G151" s="31" t="s">
        <v>217</v>
      </c>
      <c r="H151" s="36" t="s">
        <v>730</v>
      </c>
      <c r="I151" s="31" t="s">
        <v>731</v>
      </c>
    </row>
    <row r="152" customFormat="false" ht="23.35" hidden="false" customHeight="false" outlineLevel="0" collapsed="false">
      <c r="A152" s="31" t="n">
        <v>8383</v>
      </c>
      <c r="B152" s="31" t="s">
        <v>732</v>
      </c>
      <c r="C152" s="31" t="s">
        <v>733</v>
      </c>
      <c r="D152" s="31" t="s">
        <v>13</v>
      </c>
      <c r="E152" s="31" t="s">
        <v>14</v>
      </c>
      <c r="F152" s="31" t="s">
        <v>734</v>
      </c>
      <c r="G152" s="31" t="s">
        <v>735</v>
      </c>
      <c r="H152" s="31" t="s">
        <v>736</v>
      </c>
      <c r="I152" s="31" t="s">
        <v>737</v>
      </c>
    </row>
    <row r="153" customFormat="false" ht="25.5" hidden="false" customHeight="true" outlineLevel="0" collapsed="false">
      <c r="A153" s="31" t="n">
        <v>8821</v>
      </c>
      <c r="B153" s="31" t="s">
        <v>738</v>
      </c>
      <c r="C153" s="31" t="s">
        <v>739</v>
      </c>
      <c r="D153" s="31" t="s">
        <v>13</v>
      </c>
      <c r="E153" s="31" t="s">
        <v>14</v>
      </c>
      <c r="F153" s="31" t="s">
        <v>123</v>
      </c>
      <c r="G153" s="31" t="s">
        <v>740</v>
      </c>
      <c r="H153" s="32" t="s">
        <v>741</v>
      </c>
      <c r="I153" s="31" t="s">
        <v>742</v>
      </c>
    </row>
    <row r="154" customFormat="false" ht="25.5" hidden="false" customHeight="true" outlineLevel="0" collapsed="false">
      <c r="A154" s="31" t="n">
        <v>16055</v>
      </c>
      <c r="B154" s="31" t="s">
        <v>743</v>
      </c>
      <c r="C154" s="31" t="s">
        <v>744</v>
      </c>
      <c r="D154" s="31" t="s">
        <v>13</v>
      </c>
      <c r="E154" s="31" t="s">
        <v>216</v>
      </c>
      <c r="F154" s="31" t="s">
        <v>415</v>
      </c>
      <c r="G154" s="31" t="s">
        <v>745</v>
      </c>
      <c r="H154" s="31" t="s">
        <v>746</v>
      </c>
      <c r="I154" s="31" t="s">
        <v>120</v>
      </c>
    </row>
    <row r="155" customFormat="false" ht="25.5" hidden="false" customHeight="true" outlineLevel="0" collapsed="false">
      <c r="A155" s="31" t="n">
        <v>8360</v>
      </c>
      <c r="B155" s="31" t="s">
        <v>155</v>
      </c>
      <c r="C155" s="31" t="s">
        <v>747</v>
      </c>
      <c r="D155" s="31" t="s">
        <v>13</v>
      </c>
      <c r="E155" s="31" t="s">
        <v>14</v>
      </c>
      <c r="F155" s="31" t="s">
        <v>576</v>
      </c>
      <c r="G155" s="31" t="s">
        <v>599</v>
      </c>
      <c r="H155" s="31" t="s">
        <v>748</v>
      </c>
      <c r="I155" s="31" t="s">
        <v>120</v>
      </c>
    </row>
    <row r="156" customFormat="false" ht="54" hidden="false" customHeight="true" outlineLevel="0" collapsed="false">
      <c r="A156" s="31" t="n">
        <v>4326</v>
      </c>
      <c r="B156" s="31" t="s">
        <v>139</v>
      </c>
      <c r="C156" s="31" t="s">
        <v>749</v>
      </c>
      <c r="D156" s="31" t="s">
        <v>13</v>
      </c>
      <c r="E156" s="31" t="s">
        <v>14</v>
      </c>
      <c r="F156" s="31" t="s">
        <v>117</v>
      </c>
      <c r="G156" s="31" t="s">
        <v>388</v>
      </c>
      <c r="H156" s="31" t="s">
        <v>750</v>
      </c>
      <c r="I156" s="31" t="s">
        <v>120</v>
      </c>
    </row>
    <row r="157" customFormat="false" ht="23.35" hidden="false" customHeight="false" outlineLevel="0" collapsed="false">
      <c r="A157" s="31" t="n">
        <v>16524</v>
      </c>
      <c r="B157" s="31" t="s">
        <v>751</v>
      </c>
      <c r="C157" s="31" t="s">
        <v>752</v>
      </c>
      <c r="D157" s="31" t="s">
        <v>13</v>
      </c>
      <c r="E157" s="31" t="s">
        <v>216</v>
      </c>
      <c r="F157" s="31" t="s">
        <v>576</v>
      </c>
      <c r="G157" s="31" t="s">
        <v>753</v>
      </c>
      <c r="H157" s="36" t="s">
        <v>754</v>
      </c>
      <c r="I157" s="31" t="s">
        <v>120</v>
      </c>
    </row>
    <row r="158" customFormat="false" ht="23.35" hidden="false" customHeight="false" outlineLevel="0" collapsed="false">
      <c r="A158" s="31" t="n">
        <v>26743</v>
      </c>
      <c r="B158" s="31" t="s">
        <v>755</v>
      </c>
      <c r="C158" s="31" t="s">
        <v>756</v>
      </c>
      <c r="D158" s="31" t="s">
        <v>13</v>
      </c>
      <c r="E158" s="31" t="s">
        <v>66</v>
      </c>
      <c r="F158" s="31" t="s">
        <v>157</v>
      </c>
      <c r="G158" s="31" t="s">
        <v>757</v>
      </c>
      <c r="H158" s="36" t="s">
        <v>758</v>
      </c>
      <c r="I158" s="31" t="s">
        <v>759</v>
      </c>
    </row>
    <row r="159" customFormat="false" ht="100.8" hidden="false" customHeight="false" outlineLevel="0" collapsed="false">
      <c r="A159" s="31" t="n">
        <v>27030</v>
      </c>
      <c r="B159" s="31" t="s">
        <v>760</v>
      </c>
      <c r="C159" s="31" t="s">
        <v>761</v>
      </c>
      <c r="D159" s="31" t="s">
        <v>13</v>
      </c>
      <c r="E159" s="31" t="s">
        <v>66</v>
      </c>
      <c r="F159" s="31" t="s">
        <v>576</v>
      </c>
      <c r="G159" s="31" t="s">
        <v>762</v>
      </c>
      <c r="H159" s="36" t="s">
        <v>763</v>
      </c>
      <c r="I159" s="31" t="s">
        <v>764</v>
      </c>
    </row>
    <row r="160" customFormat="false" ht="34.4" hidden="false" customHeight="false" outlineLevel="0" collapsed="false">
      <c r="A160" s="31" t="n">
        <v>5552</v>
      </c>
      <c r="B160" s="31" t="s">
        <v>765</v>
      </c>
      <c r="C160" s="31" t="s">
        <v>766</v>
      </c>
      <c r="D160" s="31" t="s">
        <v>13</v>
      </c>
      <c r="E160" s="31" t="s">
        <v>14</v>
      </c>
      <c r="F160" s="31" t="s">
        <v>237</v>
      </c>
      <c r="G160" s="31" t="s">
        <v>767</v>
      </c>
      <c r="H160" s="35" t="s">
        <v>768</v>
      </c>
      <c r="I160" s="31" t="s">
        <v>769</v>
      </c>
    </row>
    <row r="161" customFormat="false" ht="45.45" hidden="false" customHeight="false" outlineLevel="0" collapsed="false">
      <c r="A161" s="31" t="n">
        <v>19897</v>
      </c>
      <c r="B161" s="31" t="s">
        <v>133</v>
      </c>
      <c r="C161" s="31" t="s">
        <v>770</v>
      </c>
      <c r="D161" s="31" t="s">
        <v>13</v>
      </c>
      <c r="E161" s="31" t="s">
        <v>14</v>
      </c>
      <c r="F161" s="31" t="s">
        <v>771</v>
      </c>
      <c r="G161" s="31" t="s">
        <v>772</v>
      </c>
      <c r="H161" s="31" t="s">
        <v>773</v>
      </c>
      <c r="I161" s="31" t="s">
        <v>120</v>
      </c>
    </row>
    <row r="162" customFormat="false" ht="24" hidden="false" customHeight="true" outlineLevel="0" collapsed="false">
      <c r="A162" s="31" t="n">
        <v>2495</v>
      </c>
      <c r="B162" s="31" t="s">
        <v>774</v>
      </c>
      <c r="C162" s="31" t="s">
        <v>775</v>
      </c>
      <c r="D162" s="31" t="s">
        <v>776</v>
      </c>
      <c r="E162" s="31" t="s">
        <v>66</v>
      </c>
      <c r="F162" s="31" t="s">
        <v>777</v>
      </c>
      <c r="G162" s="31" t="s">
        <v>778</v>
      </c>
      <c r="H162" s="31" t="s">
        <v>779</v>
      </c>
      <c r="I162" s="31" t="s">
        <v>780</v>
      </c>
    </row>
    <row r="163" customFormat="false" ht="12.8" hidden="false" customHeight="false" outlineLevel="0" collapsed="false">
      <c r="A163" s="31" t="n">
        <v>4187</v>
      </c>
      <c r="B163" s="31" t="s">
        <v>781</v>
      </c>
      <c r="C163" s="31" t="s">
        <v>782</v>
      </c>
      <c r="D163" s="31" t="s">
        <v>776</v>
      </c>
      <c r="E163" s="31" t="s">
        <v>66</v>
      </c>
      <c r="F163" s="31" t="s">
        <v>783</v>
      </c>
      <c r="G163" s="31" t="s">
        <v>784</v>
      </c>
      <c r="H163" s="31" t="s">
        <v>785</v>
      </c>
      <c r="I163" s="31" t="s">
        <v>120</v>
      </c>
    </row>
    <row r="164" customFormat="false" ht="23.35" hidden="false" customHeight="false" outlineLevel="0" collapsed="false">
      <c r="A164" s="31" t="n">
        <v>2968</v>
      </c>
      <c r="B164" s="31" t="s">
        <v>786</v>
      </c>
      <c r="C164" s="31" t="s">
        <v>787</v>
      </c>
      <c r="D164" s="31" t="s">
        <v>776</v>
      </c>
      <c r="E164" s="31" t="s">
        <v>66</v>
      </c>
      <c r="F164" s="31" t="s">
        <v>788</v>
      </c>
      <c r="G164" s="31" t="s">
        <v>789</v>
      </c>
      <c r="H164" s="36" t="s">
        <v>790</v>
      </c>
      <c r="I164" s="31" t="s">
        <v>791</v>
      </c>
    </row>
    <row r="165" customFormat="false" ht="23.35" hidden="false" customHeight="false" outlineLevel="0" collapsed="false">
      <c r="A165" s="31" t="n">
        <v>8830</v>
      </c>
      <c r="B165" s="31" t="s">
        <v>792</v>
      </c>
      <c r="C165" s="31" t="s">
        <v>793</v>
      </c>
      <c r="D165" s="31" t="s">
        <v>776</v>
      </c>
      <c r="E165" s="31" t="s">
        <v>14</v>
      </c>
      <c r="F165" s="31" t="s">
        <v>794</v>
      </c>
      <c r="G165" s="31" t="s">
        <v>795</v>
      </c>
      <c r="H165" s="31" t="s">
        <v>796</v>
      </c>
      <c r="I165" s="31" t="s">
        <v>120</v>
      </c>
    </row>
    <row r="166" customFormat="false" ht="23.35" hidden="false" customHeight="false" outlineLevel="0" collapsed="false">
      <c r="A166" s="31" t="n">
        <v>11319</v>
      </c>
      <c r="B166" s="31" t="s">
        <v>786</v>
      </c>
      <c r="C166" s="31" t="s">
        <v>797</v>
      </c>
      <c r="D166" s="31" t="s">
        <v>776</v>
      </c>
      <c r="E166" s="31" t="s">
        <v>14</v>
      </c>
      <c r="F166" s="31" t="s">
        <v>798</v>
      </c>
      <c r="G166" s="31" t="s">
        <v>799</v>
      </c>
      <c r="H166" s="31" t="s">
        <v>800</v>
      </c>
      <c r="I166" s="31" t="s">
        <v>801</v>
      </c>
    </row>
    <row r="167" customFormat="false" ht="45.45" hidden="false" customHeight="false" outlineLevel="0" collapsed="false">
      <c r="A167" s="31" t="n">
        <v>131</v>
      </c>
      <c r="B167" s="31" t="s">
        <v>802</v>
      </c>
      <c r="C167" s="31" t="s">
        <v>803</v>
      </c>
      <c r="D167" s="31" t="s">
        <v>776</v>
      </c>
      <c r="E167" s="31" t="s">
        <v>66</v>
      </c>
      <c r="F167" s="31" t="s">
        <v>804</v>
      </c>
      <c r="G167" s="31" t="s">
        <v>805</v>
      </c>
      <c r="H167" s="31" t="s">
        <v>806</v>
      </c>
      <c r="I167" s="31" t="s">
        <v>807</v>
      </c>
    </row>
    <row r="168" customFormat="false" ht="23.35" hidden="false" customHeight="false" outlineLevel="0" collapsed="false">
      <c r="A168" s="31" t="n">
        <v>10126</v>
      </c>
      <c r="B168" s="31" t="s">
        <v>808</v>
      </c>
      <c r="C168" s="31" t="s">
        <v>809</v>
      </c>
      <c r="D168" s="31" t="s">
        <v>776</v>
      </c>
      <c r="E168" s="31" t="s">
        <v>14</v>
      </c>
      <c r="F168" s="31" t="s">
        <v>810</v>
      </c>
      <c r="G168" s="31" t="s">
        <v>811</v>
      </c>
      <c r="H168" s="31" t="s">
        <v>812</v>
      </c>
      <c r="I168" s="31" t="s">
        <v>120</v>
      </c>
    </row>
    <row r="169" customFormat="false" ht="34.4" hidden="false" customHeight="false" outlineLevel="0" collapsed="false">
      <c r="A169" s="31" t="n">
        <v>6327</v>
      </c>
      <c r="B169" s="31" t="s">
        <v>813</v>
      </c>
      <c r="C169" s="31" t="s">
        <v>814</v>
      </c>
      <c r="D169" s="31" t="s">
        <v>776</v>
      </c>
      <c r="E169" s="31" t="s">
        <v>14</v>
      </c>
      <c r="F169" s="31" t="s">
        <v>815</v>
      </c>
      <c r="G169" s="31" t="s">
        <v>816</v>
      </c>
      <c r="H169" s="31" t="s">
        <v>817</v>
      </c>
      <c r="I169" s="31" t="s">
        <v>120</v>
      </c>
    </row>
    <row r="170" customFormat="false" ht="23.35" hidden="false" customHeight="false" outlineLevel="0" collapsed="false">
      <c r="A170" s="31" t="n">
        <v>9093</v>
      </c>
      <c r="B170" s="31" t="s">
        <v>818</v>
      </c>
      <c r="C170" s="31" t="s">
        <v>819</v>
      </c>
      <c r="D170" s="31" t="s">
        <v>776</v>
      </c>
      <c r="E170" s="31" t="s">
        <v>14</v>
      </c>
      <c r="F170" s="31" t="s">
        <v>820</v>
      </c>
      <c r="G170" s="31" t="s">
        <v>821</v>
      </c>
      <c r="H170" s="36" t="s">
        <v>822</v>
      </c>
      <c r="I170" s="31" t="s">
        <v>120</v>
      </c>
    </row>
    <row r="171" customFormat="false" ht="23.35" hidden="false" customHeight="false" outlineLevel="0" collapsed="false">
      <c r="A171" s="31" t="n">
        <v>7880</v>
      </c>
      <c r="B171" s="31" t="s">
        <v>823</v>
      </c>
      <c r="C171" s="31" t="s">
        <v>824</v>
      </c>
      <c r="D171" s="31" t="s">
        <v>776</v>
      </c>
      <c r="E171" s="31" t="s">
        <v>14</v>
      </c>
      <c r="F171" s="31" t="s">
        <v>825</v>
      </c>
      <c r="G171" s="31" t="s">
        <v>826</v>
      </c>
      <c r="H171" s="36" t="s">
        <v>827</v>
      </c>
      <c r="I171" s="31" t="s">
        <v>828</v>
      </c>
    </row>
    <row r="172" customFormat="false" ht="23.35" hidden="false" customHeight="false" outlineLevel="0" collapsed="false">
      <c r="A172" s="31" t="n">
        <v>2939</v>
      </c>
      <c r="B172" s="31" t="s">
        <v>829</v>
      </c>
      <c r="C172" s="31" t="s">
        <v>830</v>
      </c>
      <c r="D172" s="31" t="s">
        <v>776</v>
      </c>
      <c r="E172" s="31" t="s">
        <v>14</v>
      </c>
      <c r="F172" s="31" t="s">
        <v>831</v>
      </c>
      <c r="G172" s="31" t="s">
        <v>832</v>
      </c>
      <c r="H172" s="31" t="s">
        <v>833</v>
      </c>
      <c r="I172" s="31" t="s">
        <v>834</v>
      </c>
    </row>
    <row r="173" customFormat="false" ht="22.85" hidden="false" customHeight="false" outlineLevel="0" collapsed="false">
      <c r="A173" s="31" t="n">
        <v>1251</v>
      </c>
      <c r="B173" s="31" t="s">
        <v>835</v>
      </c>
      <c r="C173" s="31" t="s">
        <v>836</v>
      </c>
      <c r="D173" s="31" t="s">
        <v>837</v>
      </c>
      <c r="E173" s="31" t="s">
        <v>838</v>
      </c>
      <c r="F173" s="31" t="s">
        <v>839</v>
      </c>
      <c r="G173" s="31" t="s">
        <v>840</v>
      </c>
      <c r="H173" s="31" t="s">
        <v>841</v>
      </c>
      <c r="I173" s="31" t="s">
        <v>120</v>
      </c>
    </row>
    <row r="174" customFormat="false" ht="23.35" hidden="false" customHeight="false" outlineLevel="0" collapsed="false">
      <c r="A174" s="31" t="n">
        <v>6259</v>
      </c>
      <c r="B174" s="31" t="s">
        <v>842</v>
      </c>
      <c r="C174" s="31" t="s">
        <v>843</v>
      </c>
      <c r="D174" s="31" t="s">
        <v>776</v>
      </c>
      <c r="E174" s="31" t="s">
        <v>14</v>
      </c>
      <c r="F174" s="31" t="s">
        <v>844</v>
      </c>
      <c r="G174" s="31" t="s">
        <v>845</v>
      </c>
      <c r="H174" s="31" t="s">
        <v>846</v>
      </c>
      <c r="I174" s="31" t="s">
        <v>847</v>
      </c>
    </row>
    <row r="175" customFormat="false" ht="12.8" hidden="false" customHeight="false" outlineLevel="0" collapsed="false">
      <c r="A175" s="31" t="n">
        <v>1488</v>
      </c>
      <c r="B175" s="31" t="s">
        <v>848</v>
      </c>
      <c r="C175" s="31" t="s">
        <v>849</v>
      </c>
      <c r="D175" s="31" t="s">
        <v>776</v>
      </c>
      <c r="E175" s="31" t="s">
        <v>14</v>
      </c>
      <c r="F175" s="31" t="s">
        <v>850</v>
      </c>
      <c r="G175" s="31" t="s">
        <v>851</v>
      </c>
      <c r="H175" s="31" t="s">
        <v>852</v>
      </c>
      <c r="I175" s="31" t="s">
        <v>853</v>
      </c>
    </row>
    <row r="176" customFormat="false" ht="12.8" hidden="false" customHeight="false" outlineLevel="0" collapsed="false">
      <c r="A176" s="31" t="n">
        <v>6218</v>
      </c>
      <c r="B176" s="31" t="s">
        <v>854</v>
      </c>
      <c r="C176" s="31" t="s">
        <v>855</v>
      </c>
      <c r="D176" s="31" t="s">
        <v>776</v>
      </c>
      <c r="E176" s="31" t="s">
        <v>14</v>
      </c>
      <c r="F176" s="31" t="s">
        <v>856</v>
      </c>
      <c r="G176" s="31" t="s">
        <v>857</v>
      </c>
      <c r="H176" s="31" t="s">
        <v>858</v>
      </c>
      <c r="I176" s="31" t="s">
        <v>859</v>
      </c>
    </row>
    <row r="177" customFormat="false" ht="12.8" hidden="false" customHeight="false" outlineLevel="0" collapsed="false">
      <c r="A177" s="31" t="n">
        <v>8489</v>
      </c>
      <c r="B177" s="31" t="s">
        <v>860</v>
      </c>
      <c r="C177" s="31" t="s">
        <v>861</v>
      </c>
      <c r="D177" s="31" t="s">
        <v>776</v>
      </c>
      <c r="E177" s="31" t="s">
        <v>14</v>
      </c>
      <c r="F177" s="31" t="s">
        <v>862</v>
      </c>
      <c r="G177" s="31" t="s">
        <v>863</v>
      </c>
      <c r="H177" s="36" t="s">
        <v>864</v>
      </c>
      <c r="I177" s="31" t="s">
        <v>865</v>
      </c>
    </row>
    <row r="178" customFormat="false" ht="34.4" hidden="false" customHeight="false" outlineLevel="0" collapsed="false">
      <c r="A178" s="31" t="n">
        <v>998</v>
      </c>
      <c r="B178" s="31" t="s">
        <v>866</v>
      </c>
      <c r="C178" s="31" t="s">
        <v>867</v>
      </c>
      <c r="D178" s="31" t="s">
        <v>776</v>
      </c>
      <c r="E178" s="31" t="s">
        <v>14</v>
      </c>
      <c r="F178" s="31" t="s">
        <v>868</v>
      </c>
      <c r="G178" s="31" t="s">
        <v>869</v>
      </c>
      <c r="H178" s="36" t="s">
        <v>870</v>
      </c>
      <c r="I178" s="31" t="s">
        <v>871</v>
      </c>
    </row>
    <row r="179" customFormat="false" ht="56.55" hidden="false" customHeight="false" outlineLevel="0" collapsed="false">
      <c r="A179" s="31" t="n">
        <v>11226</v>
      </c>
      <c r="B179" s="31" t="s">
        <v>322</v>
      </c>
      <c r="C179" s="31" t="s">
        <v>872</v>
      </c>
      <c r="D179" s="31" t="s">
        <v>776</v>
      </c>
      <c r="E179" s="31" t="s">
        <v>66</v>
      </c>
      <c r="F179" s="31" t="s">
        <v>873</v>
      </c>
      <c r="G179" s="31" t="s">
        <v>874</v>
      </c>
      <c r="H179" s="36" t="s">
        <v>875</v>
      </c>
      <c r="I179" s="20" t="s">
        <v>876</v>
      </c>
    </row>
    <row r="180" customFormat="false" ht="23.35" hidden="false" customHeight="false" outlineLevel="0" collapsed="false">
      <c r="A180" s="31" t="n">
        <v>2227</v>
      </c>
      <c r="B180" s="31" t="s">
        <v>581</v>
      </c>
      <c r="C180" s="31" t="s">
        <v>877</v>
      </c>
      <c r="D180" s="31" t="s">
        <v>776</v>
      </c>
      <c r="E180" s="31" t="s">
        <v>14</v>
      </c>
      <c r="F180" s="31" t="s">
        <v>878</v>
      </c>
      <c r="G180" s="31" t="s">
        <v>879</v>
      </c>
      <c r="H180" s="31" t="s">
        <v>880</v>
      </c>
      <c r="I180" s="31" t="s">
        <v>881</v>
      </c>
    </row>
    <row r="181" customFormat="false" ht="34.4" hidden="false" customHeight="false" outlineLevel="0" collapsed="false">
      <c r="A181" s="31" t="n">
        <v>3569</v>
      </c>
      <c r="B181" s="31" t="s">
        <v>85</v>
      </c>
      <c r="C181" s="31" t="s">
        <v>882</v>
      </c>
      <c r="D181" s="31" t="s">
        <v>776</v>
      </c>
      <c r="E181" s="31" t="s">
        <v>14</v>
      </c>
      <c r="F181" s="31" t="s">
        <v>883</v>
      </c>
      <c r="G181" s="31" t="s">
        <v>884</v>
      </c>
      <c r="H181" s="36" t="s">
        <v>885</v>
      </c>
      <c r="I181" s="31" t="s">
        <v>120</v>
      </c>
    </row>
    <row r="182" customFormat="false" ht="22.5" hidden="false" customHeight="true" outlineLevel="0" collapsed="false">
      <c r="A182" s="31" t="n">
        <v>1326</v>
      </c>
      <c r="B182" s="31" t="s">
        <v>538</v>
      </c>
      <c r="C182" s="31" t="s">
        <v>886</v>
      </c>
      <c r="D182" s="31" t="s">
        <v>776</v>
      </c>
      <c r="E182" s="31" t="s">
        <v>14</v>
      </c>
      <c r="F182" s="31" t="s">
        <v>887</v>
      </c>
      <c r="G182" s="31" t="s">
        <v>888</v>
      </c>
      <c r="H182" s="36" t="s">
        <v>889</v>
      </c>
      <c r="I182" s="31" t="s">
        <v>120</v>
      </c>
    </row>
    <row r="183" customFormat="false" ht="23.35" hidden="false" customHeight="false" outlineLevel="0" collapsed="false">
      <c r="A183" s="31" t="n">
        <v>38</v>
      </c>
      <c r="B183" s="31" t="s">
        <v>430</v>
      </c>
      <c r="C183" s="31" t="s">
        <v>890</v>
      </c>
      <c r="D183" s="31" t="s">
        <v>776</v>
      </c>
      <c r="E183" s="31" t="s">
        <v>14</v>
      </c>
      <c r="F183" s="31" t="s">
        <v>891</v>
      </c>
      <c r="G183" s="31" t="s">
        <v>821</v>
      </c>
      <c r="H183" s="36" t="s">
        <v>892</v>
      </c>
      <c r="I183" s="31" t="s">
        <v>893</v>
      </c>
    </row>
    <row r="184" customFormat="false" ht="45.45" hidden="false" customHeight="false" outlineLevel="0" collapsed="false">
      <c r="A184" s="31" t="n">
        <v>2579</v>
      </c>
      <c r="B184" s="31" t="s">
        <v>894</v>
      </c>
      <c r="C184" s="31" t="s">
        <v>895</v>
      </c>
      <c r="D184" s="31" t="s">
        <v>776</v>
      </c>
      <c r="E184" s="31" t="s">
        <v>14</v>
      </c>
      <c r="F184" s="31" t="s">
        <v>896</v>
      </c>
      <c r="G184" s="31" t="s">
        <v>897</v>
      </c>
      <c r="H184" s="36" t="s">
        <v>898</v>
      </c>
      <c r="I184" s="31" t="s">
        <v>120</v>
      </c>
    </row>
    <row r="185" customFormat="false" ht="34.4" hidden="false" customHeight="false" outlineLevel="0" collapsed="false">
      <c r="A185" s="31" t="n">
        <v>6544</v>
      </c>
      <c r="B185" s="31" t="s">
        <v>899</v>
      </c>
      <c r="C185" s="31" t="s">
        <v>900</v>
      </c>
      <c r="D185" s="31" t="s">
        <v>776</v>
      </c>
      <c r="E185" s="31" t="s">
        <v>14</v>
      </c>
      <c r="F185" s="31" t="s">
        <v>901</v>
      </c>
      <c r="G185" s="31" t="s">
        <v>902</v>
      </c>
      <c r="H185" s="31" t="s">
        <v>903</v>
      </c>
      <c r="I185" s="31" t="s">
        <v>904</v>
      </c>
    </row>
    <row r="186" customFormat="false" ht="23.35" hidden="false" customHeight="false" outlineLevel="0" collapsed="false">
      <c r="A186" s="31" t="n">
        <v>3157</v>
      </c>
      <c r="B186" s="31" t="s">
        <v>105</v>
      </c>
      <c r="C186" s="31" t="s">
        <v>905</v>
      </c>
      <c r="D186" s="31" t="s">
        <v>776</v>
      </c>
      <c r="E186" s="31" t="s">
        <v>66</v>
      </c>
      <c r="F186" s="31" t="s">
        <v>906</v>
      </c>
      <c r="G186" s="31" t="s">
        <v>907</v>
      </c>
      <c r="H186" s="36" t="s">
        <v>908</v>
      </c>
      <c r="I186" s="53" t="s">
        <v>909</v>
      </c>
    </row>
    <row r="187" customFormat="false" ht="34.4" hidden="false" customHeight="false" outlineLevel="0" collapsed="false">
      <c r="A187" s="31" t="n">
        <v>3140</v>
      </c>
      <c r="B187" s="31" t="s">
        <v>170</v>
      </c>
      <c r="C187" s="31" t="s">
        <v>910</v>
      </c>
      <c r="D187" s="31" t="s">
        <v>776</v>
      </c>
      <c r="E187" s="31" t="s">
        <v>14</v>
      </c>
      <c r="F187" s="31" t="s">
        <v>911</v>
      </c>
      <c r="G187" s="31" t="s">
        <v>912</v>
      </c>
      <c r="H187" s="36" t="s">
        <v>913</v>
      </c>
      <c r="I187" s="31" t="s">
        <v>914</v>
      </c>
    </row>
    <row r="188" customFormat="false" ht="12.8" hidden="false" customHeight="false" outlineLevel="0" collapsed="false">
      <c r="A188" s="31" t="n">
        <v>1089</v>
      </c>
      <c r="B188" s="54" t="s">
        <v>446</v>
      </c>
      <c r="C188" s="54" t="s">
        <v>915</v>
      </c>
      <c r="D188" s="51" t="s">
        <v>776</v>
      </c>
      <c r="E188" s="54" t="s">
        <v>14</v>
      </c>
      <c r="F188" s="54" t="s">
        <v>916</v>
      </c>
      <c r="G188" s="54" t="s">
        <v>784</v>
      </c>
      <c r="H188" s="31" t="s">
        <v>917</v>
      </c>
      <c r="I188" s="31" t="s">
        <v>120</v>
      </c>
    </row>
    <row r="189" customFormat="false" ht="23.35" hidden="false" customHeight="false" outlineLevel="0" collapsed="false">
      <c r="A189" s="31" t="n">
        <v>5746</v>
      </c>
      <c r="B189" s="31" t="s">
        <v>149</v>
      </c>
      <c r="C189" s="31" t="s">
        <v>918</v>
      </c>
      <c r="D189" s="31" t="s">
        <v>776</v>
      </c>
      <c r="E189" s="31" t="s">
        <v>14</v>
      </c>
      <c r="F189" s="31" t="s">
        <v>919</v>
      </c>
      <c r="G189" s="31" t="s">
        <v>920</v>
      </c>
      <c r="H189" s="36" t="s">
        <v>921</v>
      </c>
      <c r="I189" s="31" t="s">
        <v>922</v>
      </c>
    </row>
    <row r="190" customFormat="false" ht="45.45" hidden="false" customHeight="false" outlineLevel="0" collapsed="false">
      <c r="A190" s="33" t="n">
        <v>22297</v>
      </c>
      <c r="B190" s="31" t="s">
        <v>581</v>
      </c>
      <c r="C190" s="31" t="s">
        <v>923</v>
      </c>
      <c r="D190" s="31" t="s">
        <v>776</v>
      </c>
      <c r="E190" s="31" t="s">
        <v>14</v>
      </c>
      <c r="F190" s="31" t="s">
        <v>924</v>
      </c>
      <c r="G190" s="31" t="s">
        <v>925</v>
      </c>
      <c r="H190" s="31" t="s">
        <v>926</v>
      </c>
      <c r="I190" s="31" t="s">
        <v>927</v>
      </c>
    </row>
    <row r="191" customFormat="false" ht="34.4" hidden="false" customHeight="false" outlineLevel="0" collapsed="false">
      <c r="A191" s="31" t="n">
        <v>5318</v>
      </c>
      <c r="B191" s="31" t="s">
        <v>928</v>
      </c>
      <c r="C191" s="31" t="s">
        <v>929</v>
      </c>
      <c r="D191" s="31" t="s">
        <v>776</v>
      </c>
      <c r="E191" s="31" t="s">
        <v>66</v>
      </c>
      <c r="F191" s="31" t="s">
        <v>930</v>
      </c>
      <c r="G191" s="31" t="s">
        <v>931</v>
      </c>
      <c r="H191" s="36" t="s">
        <v>932</v>
      </c>
      <c r="I191" s="31" t="s">
        <v>933</v>
      </c>
    </row>
    <row r="192" customFormat="false" ht="11.25" hidden="false" customHeight="true" outlineLevel="0" collapsed="false">
      <c r="A192" s="31" t="n">
        <v>11471</v>
      </c>
      <c r="B192" s="31" t="s">
        <v>934</v>
      </c>
      <c r="C192" s="31" t="s">
        <v>935</v>
      </c>
      <c r="D192" s="31" t="s">
        <v>776</v>
      </c>
      <c r="E192" s="31" t="s">
        <v>14</v>
      </c>
      <c r="F192" s="31" t="s">
        <v>936</v>
      </c>
      <c r="G192" s="31" t="s">
        <v>821</v>
      </c>
      <c r="H192" s="36" t="s">
        <v>937</v>
      </c>
      <c r="I192" s="31" t="s">
        <v>938</v>
      </c>
    </row>
    <row r="193" customFormat="false" ht="45.45" hidden="false" customHeight="false" outlineLevel="0" collapsed="false">
      <c r="A193" s="31" t="n">
        <v>20889</v>
      </c>
      <c r="B193" s="31" t="s">
        <v>939</v>
      </c>
      <c r="C193" s="31" t="s">
        <v>940</v>
      </c>
      <c r="D193" s="31" t="s">
        <v>776</v>
      </c>
      <c r="E193" s="31" t="s">
        <v>941</v>
      </c>
      <c r="F193" s="31" t="s">
        <v>942</v>
      </c>
      <c r="G193" s="31" t="s">
        <v>943</v>
      </c>
      <c r="H193" s="36" t="s">
        <v>944</v>
      </c>
      <c r="I193" s="31" t="s">
        <v>945</v>
      </c>
    </row>
    <row r="231" customFormat="false" ht="12.8" hidden="false" customHeight="false" outlineLevel="0" collapsed="false">
      <c r="E231" s="27" t="s">
        <v>946</v>
      </c>
    </row>
  </sheetData>
  <mergeCells count="2">
    <mergeCell ref="B1:I1"/>
    <mergeCell ref="B2:I2"/>
  </mergeCells>
  <hyperlinks>
    <hyperlink ref="H6" r:id="rId1" display="minak@civil.auth.gr "/>
    <hyperlink ref="H8" r:id="rId2" display="aesopos@upatras.gr"/>
    <hyperlink ref="H11" r:id="rId3" display=" miltos@central.ntua.gr "/>
    <hyperlink ref="H14" r:id="rId4" display="demetre@civil.auth.gr"/>
    <hyperlink ref="H20" r:id="rId5" display="vlachos.gi@uoi.gr"/>
    <hyperlink ref="H23" r:id="rId6" display="dgiannisis@upatras.gr"/>
    <hyperlink ref="H27" r:id="rId7" display="gospod@prd.uth.gr"/>
    <hyperlink ref="H29" r:id="rId8" display="goussios@uth.gr"/>
    <hyperlink ref="H30" r:id="rId9" display="ggrigoriadis@arch.ntua.gr"/>
    <hyperlink ref="H33" r:id="rId10" display="ggiparakis@arch.ntua.gr"/>
    <hyperlink ref="H37" r:id="rId11" display="dimelli@arch.tuc.gr"/>
    <hyperlink ref="H40" r:id="rId12" display="panos.dragonas@gmail.com"/>
    <hyperlink ref="H42" r:id="rId13" display="pexarcho@arch.duth.gr"/>
    <hyperlink ref="H50" r:id="rId14" display=" doros@central.ntua.gr "/>
    <hyperlink ref="H51" r:id="rId15" display="nthomas@arch.duth.gr"/>
    <hyperlink ref="H57" r:id="rId16" display=" karayan@civil.duth.gr "/>
    <hyperlink ref="H58" r:id="rId17" display=" mkarakas@cc.uoi.gr "/>
    <hyperlink ref="H66" r:id="rId18" display="pkozokos@arch.duch.gr"/>
    <hyperlink ref="H67" r:id="rId19" display="ikolokot@arch.uth.gr"/>
    <hyperlink ref="H77" r:id="rId20" display="kotsaki@arch.tuc.gr"/>
    <hyperlink ref="H86" r:id="rId21" display="pmaravelaki@isc.tuc.gr"/>
    <hyperlink ref="H96" r:id="rId22" display="tmoutsopoulos@yahoo.gr"/>
    <hyperlink ref="H99" r:id="rId23" display="mnbarkas@arch.duth.gr"/>
    <hyperlink ref="H100" r:id="rId24" display="nbelavil@arch.ntua.gr"/>
    <hyperlink ref="H109" r:id="rId25" display="kouggrini@isc.tuc.gr"/>
    <hyperlink ref="H114" r:id="rId26" display="angpapag@uoi.gr"/>
    <hyperlink ref="H115" r:id="rId27" display="gpapagno@arch.duth.gr"/>
    <hyperlink ref="H116" r:id="rId28" display="agis@eng.auth.gr "/>
    <hyperlink ref="H119" r:id="rId29" display="epapamic@civil.auth.gr "/>
    <hyperlink ref="H127" r:id="rId30" display="alkistis@rocketmail.com"/>
    <hyperlink ref="H129" r:id="rId31" display=" cvsapoun@central.ntua.gr "/>
    <hyperlink ref="H133" r:id="rId32" display="gsmiris@uoi.gr"/>
    <hyperlink ref="H134" r:id="rId33" display="spatala@topo.auth.gr"/>
    <hyperlink ref="H135" r:id="rId34" display="dstath@uth.gr"/>
    <hyperlink ref="H138" r:id="rId35" display="mstavr@mred.tuc.gr"/>
    <hyperlink ref="H149" r:id="rId36" display="itsaras@isc.tuc.gr"/>
    <hyperlink ref="H153" r:id="rId37" display="tsonosa@civil.auth.gr "/>
    <hyperlink ref="H160" r:id="rId38" display="ochris@uth.gr "/>
  </hyperlink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F4"/>
    </sheetView>
  </sheetViews>
  <sheetFormatPr defaultColWidth="8.4296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402</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el-GR</dc:language>
  <cp:lastModifiedBy/>
  <dcterms:modified xsi:type="dcterms:W3CDTF">2023-10-13T10:41:46Z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