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I LARISA\Π. Θ\Τ  Δ  Ε\Σ Υ Ν Ε Λ Ε Υ Σ Η   Τ  Δ  Ε\Π Ρ Α Κ Τ Ι Κ Α\Πρακτικό 46ης Συνέλευσης ΤΔΕ\1 2 3\ΣΟΔΕ\"/>
    </mc:Choice>
  </mc:AlternateContent>
  <xr:revisionPtr revIDLastSave="0" documentId="8_{AC954EA1-F018-49C7-AAC7-DA36E175A67F}" xr6:coauthVersionLast="45" xr6:coauthVersionMax="45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ΕΞΩΤΕΡΙΚΩΝ ΜΕΛΩΝ" sheetId="15" state="hidden" r:id="rId1"/>
    <sheet name="ΕΣΩΤΕΡΙΚΟΙ ΕΚΛΕΚΤΟΡΕΣ" sheetId="17" r:id="rId2"/>
    <sheet name="ΕΞΩΤΕΡΙΚΟΙ ΕΚΛΕΚΤΟΡΕΣ" sheetId="16" r:id="rId3"/>
  </sheets>
  <externalReferences>
    <externalReference r:id="rId4"/>
    <externalReference r:id="rId5"/>
    <externalReference r:id="rId6"/>
  </externalReferenc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7" l="1"/>
  <c r="A114" i="16" l="1"/>
  <c r="B114" i="16"/>
  <c r="C114" i="16"/>
  <c r="D114" i="16"/>
  <c r="E114" i="16"/>
  <c r="F114" i="16"/>
  <c r="G114" i="16"/>
  <c r="H114" i="16"/>
  <c r="A167" i="16"/>
  <c r="D167" i="16"/>
  <c r="E167" i="16"/>
  <c r="F167" i="16"/>
  <c r="G167" i="16"/>
  <c r="D321" i="16" l="1"/>
  <c r="E321" i="16"/>
  <c r="F321" i="16"/>
  <c r="G321" i="16"/>
  <c r="H321" i="16"/>
  <c r="D309" i="16" l="1"/>
  <c r="E309" i="16"/>
  <c r="F309" i="16"/>
  <c r="G309" i="16"/>
  <c r="H309" i="16"/>
  <c r="D291" i="16"/>
  <c r="E291" i="16"/>
  <c r="F291" i="16"/>
  <c r="G291" i="16"/>
  <c r="D289" i="16"/>
  <c r="E289" i="16"/>
  <c r="F289" i="16"/>
  <c r="G289" i="16"/>
  <c r="H289" i="16"/>
  <c r="D272" i="16"/>
  <c r="E272" i="16"/>
  <c r="F272" i="16"/>
  <c r="G272" i="16"/>
  <c r="H272" i="16"/>
  <c r="D254" i="16"/>
  <c r="E254" i="16"/>
  <c r="F254" i="16"/>
  <c r="G250" i="16"/>
  <c r="I337" i="16" l="1"/>
  <c r="G324" i="16"/>
  <c r="G323" i="16"/>
  <c r="G251" i="16"/>
  <c r="G182" i="16"/>
  <c r="G134" i="16"/>
  <c r="I100" i="16"/>
  <c r="H100" i="16"/>
  <c r="G100" i="16"/>
  <c r="F100" i="16"/>
  <c r="E100" i="16"/>
  <c r="D100" i="16"/>
  <c r="C100" i="16"/>
  <c r="B100" i="16"/>
  <c r="G181" i="15" l="1"/>
  <c r="G130" i="15"/>
  <c r="G100" i="15"/>
  <c r="G325" i="15"/>
  <c r="G326" i="15"/>
  <c r="F254" i="15" l="1"/>
  <c r="D254" i="15"/>
  <c r="E254" i="15"/>
  <c r="G254" i="15"/>
  <c r="I254" i="15"/>
  <c r="E124" i="15"/>
  <c r="F124" i="15"/>
  <c r="E265" i="15"/>
  <c r="F265" i="15"/>
  <c r="I339" i="15"/>
  <c r="I265" i="15" s="1"/>
  <c r="E28" i="15" l="1"/>
  <c r="I28" i="15"/>
  <c r="F28" i="15"/>
</calcChain>
</file>

<file path=xl/sharedStrings.xml><?xml version="1.0" encoding="utf-8"?>
<sst xmlns="http://schemas.openxmlformats.org/spreadsheetml/2006/main" count="5506" uniqueCount="1114">
  <si>
    <t>ΔΙΟΙΚΗΣΗ ΕΠΙΧΕΙΡΗΣΕΩΝ</t>
  </si>
  <si>
    <t>ANTHONY</t>
  </si>
  <si>
    <t>IOANNIDIS</t>
  </si>
  <si>
    <t>ΟΙΚΟΝΟΜΙΚΟ ΠΑΝΕΠΙΣΤΗΜΙΟ ΑΘΗΝΩΝ</t>
  </si>
  <si>
    <t>ΔΙΟΙΚΗΣΗΣ ΕΠΙΧΕΙΡΗΣΕΩΝ</t>
  </si>
  <si>
    <t>ΟΡΓΑΝΩΣΗΣ ΚΑΙ ΔΙΟΙΚΗΣΗΣ ΕΠΙΧΕΙΡΗΣΕΩΝ</t>
  </si>
  <si>
    <t>Επίκουρος Καθηγητής</t>
  </si>
  <si>
    <t>Καθηγητής Ημεδαπής</t>
  </si>
  <si>
    <t>ΔΗΜΗΤΡΙΟΣ</t>
  </si>
  <si>
    <t>ΓΕΩΡΓΙΟΣ</t>
  </si>
  <si>
    <t>ΑΝΔΡΟΥΛΑΚΗΣ</t>
  </si>
  <si>
    <t>ΠΑΝΕΠΙΣΤΗΜΙΟ ΠΑΤΡΩΝ</t>
  </si>
  <si>
    <t>Αναπληρωτής Καθηγητής</t>
  </si>
  <si>
    <t>ΠΟΣΟΤΙΚΕΣ ΜΕΘΟΔΟΙ ΣΤΗ ΔΙΟΙΚΗΣΗ ΕΠΙΧΕΙΡΗΣΕΩΝ</t>
  </si>
  <si>
    <t>ΒΑΛΙΡΗΣ</t>
  </si>
  <si>
    <t>ΠΑΝΕΠΙΣΤΗΜΙΟ ΑΙΓΑΙΟΥ</t>
  </si>
  <si>
    <t>ΕΠΙΣΤΗΜΩΝ ΔΙΟΙΚΗΣΗΣ</t>
  </si>
  <si>
    <t>Καθηγητής</t>
  </si>
  <si>
    <t>ΔΙΟΙΚΗΣΗ ΕΠΙΧΕΙΡΗΣΕΩΝ ΜΕ ΕΜΦΑΣΗ ΣΤΑ ΠΛΗΡΟΦΟΡΙΑΚΑ ΣΥΣΤΗΜΑΤΑ ΔΙΟΙΚΗΣΗΣ</t>
  </si>
  <si>
    <t>ΑΠΟΣΤΟΛΟΣ</t>
  </si>
  <si>
    <t>ΓΙΟΒΑΝΗΣ</t>
  </si>
  <si>
    <t>ΠΑΝΕΠΙΣΤΗΜΙΟ ΔΥΤΙΚΗΣ ΑΤΤΙΚΗΣ</t>
  </si>
  <si>
    <t>ΔΙΟΙΚΗΤΙΚΩΝ, ΟΙΚΟΝΟΜΙΚΩΝ ΚΑΙ ΚΟΙΝΩΝΙΚΩΝ ΕΠΙΣΤΗΜΩΝ</t>
  </si>
  <si>
    <t>ΔΙΟΙΚΗΣΗ ΕΠΙΧΕΙΡΗΣΕΩΝ ΜΕ ΕΜΦΑΣΗ ΣΤΟ ΜΑΡΚΕΤΙΝΓΚ ΤΕΧΝΟΛΟΓΙΚΩΝ ΠΡΟΪΟΝΤΩΝ ΚΑΙ ΥΠΗΡΕΣΙΩΝ</t>
  </si>
  <si>
    <t>ΠΑΝΕΠΙΣΤΗΜΙΟ ΙΩΑΝΝΙΝΩΝ</t>
  </si>
  <si>
    <t>ΟΙΚΟΝΟΜΙΚΩΝ ΚΑΙ ΔΙΟΙΚΗΤΙΚΩΝ ΕΠΙΣΤΗΜΩΝ</t>
  </si>
  <si>
    <t>ΟΙΚΟΝΟΜΙΚΩΝ ΕΠΙΣΤΗΜΩΝ</t>
  </si>
  <si>
    <t>ΚΩΝΣΤΑΝΤΙΝΟΣ</t>
  </si>
  <si>
    <t>ΠΑΝΤΕΙΟ ΠΑΝΕΠΙΣΤΗΜΙΟ ΚΟΙΝΩΝΙΚΩΝ &amp; ΠΟΛΙΤΙΚΩΝ ΕΠΙΣΤΗΜΩΝ</t>
  </si>
  <si>
    <t>ΕΠΙΣΤΗΜΩΝ ΟΙΚΟΝΟΜΙΑΣ ΚΑΙ ΔΗΜΟΣΙΑΣ ΔΙΟΙΚΗΣΗΣ</t>
  </si>
  <si>
    <t>ΟΙΚΟΝΟΜΙΚΗΣ ΚΑΙ ΠΕΡΙΦΕΡΕΙΑΚΗΣ ΑΝΑΠΤΥΞΗΣ</t>
  </si>
  <si>
    <t>ΑΘΑΝΑΣΙΟΣ</t>
  </si>
  <si>
    <t xml:space="preserve">ΜΙΧΙΩΤΗΣ </t>
  </si>
  <si>
    <t>ΕΛΛΗΝΙΚΟ ΑΝΟΙΚΤΟ ΠΑΝΕΠΙΣΤΗΜΙΟ</t>
  </si>
  <si>
    <t>ΚΟΙΝΩΝΙΚΩΝ ΕΠΙΣΤΗΜΩΝ</t>
  </si>
  <si>
    <t>ΔΙΟΙΚΗΣΗ ΕΠΙΧΕΙΡΗΣΕΩΝ ΚΑΙ ΟΡΓΑΝΙΣΜΩΝ</t>
  </si>
  <si>
    <t>ΟΔΥΣΣΕΑΣ</t>
  </si>
  <si>
    <t>ΜΟΣΧΙΔΗΣ</t>
  </si>
  <si>
    <t>ΠΑΝΕΠΙΣΤΗΜΙΟ ΜΑΚΕΔΟΝΙΑΣ</t>
  </si>
  <si>
    <t>ΕΠΙΣΤΗΜΩΝ ΔΙΟΙΚΗΣΗΣ ΕΠΙΧΕΙΡΗΣΕΩΝ</t>
  </si>
  <si>
    <t>ΕΦΑΡΜΟΣΜΕΝΗ ΣΤΑΤΙΣΤΙΚΗ ΜΕ ΕΜΦΑΣΗ ΣΤΗ ΔΙΟΙΚΗΣΗ ΕΠΙΧΕΙΡΗΣΕΩΝ</t>
  </si>
  <si>
    <t>ΣΠΥΡΙΔΩΝ</t>
  </si>
  <si>
    <t>ΜΠΙΝΙΩΡΗΣ</t>
  </si>
  <si>
    <t>ΙΩΑΝΝΗΣ</t>
  </si>
  <si>
    <t>ΜΠΟΥΡΗΣ</t>
  </si>
  <si>
    <t>ΒΑΣΙΛΕΙΟΣ</t>
  </si>
  <si>
    <t>ΠΑΠΑΔΑΚΗΣ</t>
  </si>
  <si>
    <t>ΟΡΓΑΝΩΣΗ ΚΑΙ ΔΙΟΙΚΗΣΗ ΕΠΙΧΕΙΡΗΣΕΩΝ</t>
  </si>
  <si>
    <t>ΠΑΠΑΝΑΣΤΑΣΙΟΥ</t>
  </si>
  <si>
    <t>ΛΟΓΙΣΤΙΚΗΣ ΚΑΙ ΧΡΗΜΑΤΟΟΙΚΟΝΟΜΙΚΗΣ</t>
  </si>
  <si>
    <t>ΣΤΑΤΙΣΤΙΚΗ ΓΙΑ ΔΙΟΙΚΗΣΗ ΕΠΙΧΕΙΡΗΣΕΩΝ – ΘΕΩΡΙΑ ΠΑΙΓΝΙΩΝ</t>
  </si>
  <si>
    <t>ΠΑΝΕΠΙΣΤΗΜΙΟ ΠΕΙΡΑΙΩΣ</t>
  </si>
  <si>
    <t>ΟΙΚΟΝΟΜΙΚΩΝ, ΕΠΙΧΕΙΡΗΜΑΤΙΚΩΝ ΚΑΙ ΔΙΕΘΝΩΝ ΣΠΟΥΔΩΝ</t>
  </si>
  <si>
    <t>ΕΛΕΝΗ</t>
  </si>
  <si>
    <t xml:space="preserve">ΣΑΛΑΒΟΥ </t>
  </si>
  <si>
    <t>ΑΙΚΑΤΕΡΙΝΗ</t>
  </si>
  <si>
    <t>ΣΑΡΡΗ</t>
  </si>
  <si>
    <t>ΟΙΚΟΝΟΜΙΚΩΝ ΚΑΙ ΠΕΡΙΦΕΡΕΙΑΚΩΝ ΣΠΟΥΔΩΝ</t>
  </si>
  <si>
    <t>ΒΑΛΚΑΝΙΚΩΝ, ΣΛΑΒΙΚΩΝ ΚΑΙ ΑΝΑΤΟΛΙΚΩΝ ΣΠΟΥΔΩΝ</t>
  </si>
  <si>
    <t>ΣΤΑΥΡΟΥΛΑΚΗΣ</t>
  </si>
  <si>
    <t>ΔΙΟΙΚΗΣΗ ΕΠΙΧΕΙΡΗΣΕΩΝ ΜΕ ΕΜΦΑΣΗ ΣΤΗ ΔΙΟΙΚΗΣΗ ΑΝΘΡΩΠΙΝΩΝ ΠΟΡΩΝ</t>
  </si>
  <si>
    <t>ΜΙΧΑΗΛ</t>
  </si>
  <si>
    <t>ΤΣΙΟΤΡΑΣ</t>
  </si>
  <si>
    <t>ΟΡΓΑΝΩΣΗ ΚΑΙ ΔΙΟΙΚΗΣΗ ΕΠΙΧΕΙΡΗΣΕΩΝ ΜΕ ΕΜΦΑΣΗ ΣΤΗ ΔΙΟΙΚΗΣΗ ΠΑΡΑΓΩΓΗΣ</t>
  </si>
  <si>
    <t>ΑΠΟΣΠΟΡΗ</t>
  </si>
  <si>
    <t>ΜΑΡΚΕΤΙΝΓΚ ΚΑΙ ΕΠΙΚΟΙΝΩΝΙΑΣ</t>
  </si>
  <si>
    <t>ΕΤΑΙΡΙΚΗ ΕΠΙΚΟΙΝΩΝΙΑ ΚΑΙ ΟΡΓΑΝΩΣΙΑΚΗ ΣΥΜΠΕΡΙΦΟΡΑ</t>
  </si>
  <si>
    <t>ΟΡΓΑΝΩΣΙΑΚΗ ΣΥΜΠΕΡΙΦΟΡΑ</t>
  </si>
  <si>
    <t>ΑΣΠΑΣΙΑ</t>
  </si>
  <si>
    <t>ΓΟΥΛΑ</t>
  </si>
  <si>
    <t>ΟΡΓΑΝΩΣΙΑΚΗ ΚΟΥΛΤΟΥΡΑ ΣΤΗ ΔΙΟΙΚΗΣΗ ΥΠΗΡΕΣΙΩΝ ΥΓΕΙΑΣ</t>
  </si>
  <si>
    <t>ΟΛΥΜΠΙΑ</t>
  </si>
  <si>
    <t>ΚΥΡΙΑΚΙΔΟΥ</t>
  </si>
  <si>
    <t>ΔΙΟΙΚΗΤΙΚΗ ΤΩΝ ΕΠΙΧΕΙΡΗΣΕΩΝ ΜΕ ΕΜΦΑΣΗ ΣΤΗΝ ΟΡΓΑΝΩΣΙΑΚΗ ΣΥΜΠΕΡΙΦΟΡΑ</t>
  </si>
  <si>
    <t>ΝΙΚΟΛΑΟΥ</t>
  </si>
  <si>
    <t>ΔΙΟΙΚΗΤΙΚΗΣ ΕΠΙΣΤΗΜΗΣ ΚΑΙ ΤΕΧΝΟΛΟΓΙΑΣ</t>
  </si>
  <si>
    <t>ΟΡΓΑΝΩΣΙΑΚΗ ΣΥΜΠΕΡΙΦΟΡΑ - ΔΙΑΧΕΙΡΙΣΗ ΑΝΘΡΩΠΙΝΩΝ ΠΟΡΩΝ</t>
  </si>
  <si>
    <t>ΔΙΟΙΚΗΣΗ ΛΕΙΤΟΥΡΓΙΩΝ</t>
  </si>
  <si>
    <t>ΙΑΣΩΝ</t>
  </si>
  <si>
    <t>ΠΑΠΑΘΑΝΑΣΙΟΥ</t>
  </si>
  <si>
    <t>ΣΥΣΤΗΜΑΤΑ ΥΠΟΣΤΗΡΙΞΗΣ ΑΠΟΦΑΣΕΩΝ ΜΕ ΕΜΦΑΣΗ ΣΤΗ ΔΙΟΙΚΗΣΗ ΛΕΙΤΟΥΡΓΙΩΝ ΚΑΙ ΤΗΝ ΠΟΛΥΚΡΙΤΗΡΙΑ ΑΝΑΛΥΣΗ</t>
  </si>
  <si>
    <t>ΛΟΥΚΑΣ</t>
  </si>
  <si>
    <t>ΤΣΙΡΩΝΗΣ</t>
  </si>
  <si>
    <t>ΑΡΙΣΤΟΤΕΛΕΙΟ ΠΑΝΕΠΙΣΤΗΜΙΟ ΘΕΣ/ΝΙΚΗΣ</t>
  </si>
  <si>
    <t>ΕΘΝΙΚΟ ΜΕΤΣΟΒΙΟ ΠΟΛΥΤΕΧΝΕΙΟ</t>
  </si>
  <si>
    <t>ΔΗΜΗΤΡΑ</t>
  </si>
  <si>
    <t>ΒΑΓΙΩΝΑ</t>
  </si>
  <si>
    <t>ΠΟΛΥΤΕΧΝΙΚΗ</t>
  </si>
  <si>
    <t>ΜΗΧΑΝΙΚΩΝ ΧΩΡΟΤΑΞΙΑΣ ΚΑΙ ΑΝΑΠΤΥΞΗΣ</t>
  </si>
  <si>
    <t>ΒΙΩΣΙΜΗ ΑΝΑΠΤΥΞΗ ΚΑΙ ΔΙΑΧΕΙΡΙΣΗ ΕΡΓΩΝ ΚΑΙ ΠΕΡΙΒΑΛΛΟΝΤΟΣ</t>
  </si>
  <si>
    <t>ΜΑΡΙΑ-ΕΥΡΙΔΙΚΗ</t>
  </si>
  <si>
    <t>ΓΚΡΑΤΖΙΟΥ</t>
  </si>
  <si>
    <t>ΔΗΜΟΚΡΙΤΕΙΟ ΠΑΝΕΠΙΣΤΗΜΙΟ ΘΡΑΚΗΣ</t>
  </si>
  <si>
    <t>ΠΟΛΙΤΙΚΩΝ ΜΗΧΑΝΙΚΩΝ</t>
  </si>
  <si>
    <t>ΤΕΧΝΙΚΗ-ΟΙΚΟΝΟΜΙΚΗ ΑΝΑΛΥΣΗ ΚΑΙ ΔΙΑΧΕΙΡΙΣΗ ΕΡΓΩΝ ΠΡΟΣΤΑΣΙΑΣ ΠΕΡΙΒΑΛΛΟΝΤΟΣ-ΕΡΓΑ ΕΠΕΞΕΡΓΑΣΙΑΣ ΛΥΜΑΤΩΝ</t>
  </si>
  <si>
    <t>ΜΑΝΩΛΙΑΔΗΣ</t>
  </si>
  <si>
    <t>ΟΡΓΑΝΩΣΗ ΚΑΙ ΔΙΑΧΕΙΡΙΣΗ ΕΡΓΩΝ ΚΑΙ ΚΑΤΑΣΚΕΥΩΝ</t>
  </si>
  <si>
    <t>ΣΩΚΡΑΤΗΣ</t>
  </si>
  <si>
    <t xml:space="preserve">ΜΠΑΣΜΠΑΣ </t>
  </si>
  <si>
    <t>ΑΓΡΟΝΟΜΩΝ ΚΑΙ ΤΟΠΟΓΡΑΦΩΝ ΜΗΧΑΝΙΚΩΝ</t>
  </si>
  <si>
    <t>ΣΤΡΑΤΗΓΙΚΟΣ, ΦΥΣΙΚΟΣ ΣΧΕΔΙΑΣΜΟΣ ΚΑΙ ΔΙΑΧΕΙΡΙΣΗ ΤΩΝ ΣΥΓΚΟΙΝΩΝΙΑΚΩΝ ΣΥΣΤΗΜΑΤΩΝ ΚΑΙ ΕΡΓΩΝ</t>
  </si>
  <si>
    <t>ΠΑΠΑΔΟΠΟΥΛΟΣ</t>
  </si>
  <si>
    <t>ΑΘΗΝΑ</t>
  </si>
  <si>
    <t>ΡΟΥΜΠΟΥΤΣΟΥ</t>
  </si>
  <si>
    <t>ΝΑΥΤΙΛΙΑΣ ΚΑΙ ΕΠΙΧΕΙΡΗΜΑΤΙΚΩΝ ΥΠΗΡΕΣΙΩΝ</t>
  </si>
  <si>
    <t>ΔΙΟΙΚΗΣΗ - ΔΙΑΧΕΙΡΙΣΗ ΕΡΓΩΝ</t>
  </si>
  <si>
    <t>ΧΑΣΙΑΚΟΣ</t>
  </si>
  <si>
    <t>ΠΡΟΓΡΑΜΜΑΤΙΣΜΟΣ ΕΡΓΩΝ. ΟΡΓΑΝΩΣΗ ΕΡΓΟΤΑΞΙΩΝ ΚΑΙ ΤΕΧΝΙΚΗ ΟΙΚΟΝΟΜΙΚΗ</t>
  </si>
  <si>
    <t>ΠΑΤΡΟΚΛΟΣ</t>
  </si>
  <si>
    <t xml:space="preserve">ΓΕΩΡΓΙΑΔΗΣ </t>
  </si>
  <si>
    <t>ΜΗΧΑΝΟΛΟΓΩΝ ΜΗΧΑΝΙΚΩΝ</t>
  </si>
  <si>
    <t>ΣΧΕΔΙΑΣΗ ΚΑΙ ΛΕΙΤΟΥΡΓΙΑ ΣΥΣΤΗΜΑΤΩΝ ΠΑΡΑΓΩΓΗΣ ΚΑΙ ΕΦΑΡΜΟΓΕΣ ΤΗΣ ΔΥΝΑΜΙΚΗΣ ΣΥΣΤΗΜΑΤΩΝ</t>
  </si>
  <si>
    <t>ΜΗΧΑΝΙΚΩΝ</t>
  </si>
  <si>
    <t>ΜΗΧΑΝΙΚΩΝ ΠΛΗΡΟΦΟΡΙΚΗΣ ΚΑΙ ΥΠΟΛΟΓΙΣΤΩΝ</t>
  </si>
  <si>
    <t>ΘΑΝΟΠΟΥΛΟΥ</t>
  </si>
  <si>
    <t>ΛΕΙΤΟΥΡΓΙΚΗ ΔΙΟΙΚΗΣΗ ΝΑΥΤΙΛΙΑΚΩΝ ΕΠΙΧΕΙΡΗΣΕΩΝ</t>
  </si>
  <si>
    <t>ΑΝΔΡΕΑΣ</t>
  </si>
  <si>
    <t>ΣΕΡΑΦΕΙΜ</t>
  </si>
  <si>
    <t>ΚΑΠΡΟΣ</t>
  </si>
  <si>
    <t>ΛΕΙΤΟΥΡΓΙΚΗ ΔΙΟΙΚΗΣΗ ΜΕΤΑΦΟΡΩΝ</t>
  </si>
  <si>
    <t>ΔΙΟΙΚΗΣΗΣ ΤΟΥΡΙΣΜΟΥ</t>
  </si>
  <si>
    <t>ΚΑΛΛΙΟΠΗ</t>
  </si>
  <si>
    <t>ΣΠΑΝΟΥ</t>
  </si>
  <si>
    <t>ΕΘΝΙΚΟ &amp; ΚΑΠΟΔΙΣΤΡΙΑΚΟ ΠΑΝΕΠΙΣΤΗΜΙΟ ΑΘΗΝΩΝ</t>
  </si>
  <si>
    <t>ΟΙΚΟΝΟΜΙΚΩΝ ΚΑΙ ΠΟΛΙΤΙΚΩΝ ΕΠΙΣΤΗΜΩΝ</t>
  </si>
  <si>
    <t>ΠΟΛΙΤΙΚΗΣ ΕΠΙΣΤΗΜΗΣ ΚΑΙ ΔΗΜΟΣΙΑΣ ΔΙΟΙΚΗΣΗΣ</t>
  </si>
  <si>
    <t>ΔΙΟΙΚΗΤΙΚΗ ΕΠΙΣΤΗΜΗ ΜΕ ΙΔΙΑΙΤΕΡΗ ΑΝΑΦΟΡΑ ΣΤΗΝ ΟΡΓΑΝΩΣΗ ΚΑΙ ΛΕΙΤΟΥΡΓΙΑ ΤΗΣ ΔΗΜΟΣΙΑΣ ΔΙΟΙΚΗΣΗΣ</t>
  </si>
  <si>
    <t>ΕΠΙΣΤΗΜΩΝ ΠΛΗΡΟΦΟΡΙΑΣ</t>
  </si>
  <si>
    <t>ΕΦΑΡΜΟΣΜΕΝΗΣ ΠΛΗΡΟΦΟΡΙΚΗΣ</t>
  </si>
  <si>
    <t>ΕΙΡΗΝΗ</t>
  </si>
  <si>
    <t>ΒΟΥΔΟΥΡΗ</t>
  </si>
  <si>
    <t>ΕΠΙΧΕΙΡΗΣΙΑΚΗ ΣΤΡΑΤΗΓΙΚΗ ΚΑΙ ΕΠΙΧΕΙΡΗΜΑΤΙΚΟΤΗΤΑ</t>
  </si>
  <si>
    <t>ΠΕΡΙΒΑΛΛΟΝΤΟΣ</t>
  </si>
  <si>
    <t>ΧΡΗΣΤΟΣ</t>
  </si>
  <si>
    <t>ΝΙΚΟΛΑΪΔΗΣ</t>
  </si>
  <si>
    <t>ΣΤΡΑΤΗΓΙΚΗ ΤΩΝ ΕΠΙΧΕΙΡΗΣΕΩΝ – ΕΘΝΙΚΟΙ ΠΟΛΙΤΙΣΜΙΚΟΙ ΠΑΡΑΓΟΝΤΕΣ</t>
  </si>
  <si>
    <t>ΠΟΛΛΑΛΗΣ</t>
  </si>
  <si>
    <t>ΟΙΚΟΝΟΜΙΚΗΣ ΕΠΙΣΤΗΜΗΣ</t>
  </si>
  <si>
    <t>ΕΠΙΧΕΙΡΗΣΙΑΚΗ ΣΤΡΑΤΗΓΙΚΗ ΚΑΙ ΠΟΛΙΤΙΚΗ</t>
  </si>
  <si>
    <t>ΣΠΑΝΟΣ</t>
  </si>
  <si>
    <t>ΕΠΙΧΕΙΡΗΣΙΑΚΗ ΣΤΡΑΤΗΓΙΚΗ</t>
  </si>
  <si>
    <t>ΜΑΛΙΝΔΡΕΤΟΣ</t>
  </si>
  <si>
    <t>ΧΑΡΟΚΟΠΕΙΟ ΠΑΝΕΠΙΣΤΗΜΙΟ</t>
  </si>
  <si>
    <t>ΠΕΡΙΒΑΛΛΟΝΤΟΣ ΓΕΩΓΡΑΦΙΑΣ ΚΑΙ ΕΦΑΡΜΟΣΜΕΝΩΝ ΟΙΚΟΝΟΜΙΚΩΝ</t>
  </si>
  <si>
    <t>ΟΙΚΙΑΚΗΣ ΟΙΚΟΝΟΜΙΑΣ ΚΑΙ ΟΙΚΟΛΟΓΙΑΣ</t>
  </si>
  <si>
    <t>ΕΦΟΔΙΑΣΤΙΚΗ - ΔΙΚΤΥΑ ΔΙΑΝΟΜΩΝ</t>
  </si>
  <si>
    <t>ΣΤΑΥΡΟΣ</t>
  </si>
  <si>
    <t>ΠΟΝΗΣ</t>
  </si>
  <si>
    <t>Διοίκηση Εφοδιαστικής Αλυσίδας (Προμήθεια - Αποθήκευση - Διανομή - Ηλεκτρονικό Εμπόριο)</t>
  </si>
  <si>
    <t>ΠΡΑΜΑΤΑΡΗ</t>
  </si>
  <si>
    <t>ΠΛΗΡΟΦΟΡΙΑΚΑ ΣΥΣΤΗΜΑΤΑ ΜΕ ΕΜΦΑΣΗ ΣΤΗΝ ΕΦΟΔΙΑΣΤΙΚΗ ΑΛΥΣΙΔΑ</t>
  </si>
  <si>
    <t>ΚΕΦΗΣ</t>
  </si>
  <si>
    <t>ΔΗΜΟΣΙΑΣ ΔΙΟΙΚΗΣΗΣ</t>
  </si>
  <si>
    <t>"ΔΙΟΙΚΗΣΗ ΔΗΜΟΣΙΩΝ ΥΠΗΡΕΣΙΩΝ ΚΑΙ ΟΡΓΑΝΙΣΜΩΝ"</t>
  </si>
  <si>
    <t>ΚΟΖΑΝΙΔΗΣ</t>
  </si>
  <si>
    <t>ΠΑΝΕΠΙΣΤΗΜΙΟ ΘΕΣΣΑΛΙΑΣ</t>
  </si>
  <si>
    <t>ΜΕΘΟΔΟΙ ΒΕΛΤΙΣΤΟΠΟΙΗΣΗΣ ΣΥΣΤΗΜΑΤΩΝ  ΠΑΡΑΓΩΓΗΣ ΚΑΙ ΥΠΗΡΕΣΙΩΝ</t>
  </si>
  <si>
    <t>ΠΑΝΑΓΙΩΤΗΣ</t>
  </si>
  <si>
    <t>ΝΙΚΟΛΑΟΣ</t>
  </si>
  <si>
    <t>ΠΟΛΥΖΟΣ</t>
  </si>
  <si>
    <t>ΚΟΙΝΩΝΙΚΩΝ ΠΟΛΙΤΙΚΩΝ ΚΑΙ ΟΙΚΟΝΟΜΙΚΩΝ ΕΠΙΣΤΗΜΩΝ</t>
  </si>
  <si>
    <t xml:space="preserve">ΚΟΙΝΩΝΙΚΗΣ ΔΙΟΙΚΗΣΗΣ ΚΑΙ ΠΟΛΙΤΙΚΗΣ ΕΠΙΣΤΗΜΗΣ </t>
  </si>
  <si>
    <t>ΔΙΟΙΚΗΣΗ  ΚΑΙ  ΟΡΓΑΝΩΣΗ ΥΠΗΡΕΣΙΩΝ  ΥΓΕΙΑΣ</t>
  </si>
  <si>
    <t>ΜΑΡΙΑ</t>
  </si>
  <si>
    <t>ΒΑΚΟΛΑ</t>
  </si>
  <si>
    <t>ΔΙΟΙΚΗΣΗ ΑΝΘΡΩΠΙΝΟΥ ΔΥΝΑΜΙΚΟΥ ΜΕ ΕΜΦΑΣΗ ΣΤΗΝ ΕΤΑΙΡΙΚΗ ΕΠΙΚΟΙΝΩΝΙΑ</t>
  </si>
  <si>
    <t>ΙΟΡΔΑΝΟΓΛΟΥ</t>
  </si>
  <si>
    <t>ΔΙΕΘΝΩΝ ΣΠΟΥΔΩΝ ΕΠΙΚΟΙΝΩΝΙΑΣ ΚΑΙ ΠΟΛΙΤΙΣΜΟΥ</t>
  </si>
  <si>
    <t>ΕΠΙΚΟΙΝΩΝΙΑΣ, ΜΕΣΩΝ ΚΑΙ ΠΟΛΙΤΙΣΜΟΥ</t>
  </si>
  <si>
    <t>ΘΕΩΡΙΑ ΤΗΣ ΟΡΓΑΝΩΣΗΣ ΚΑΙ ΔΙΟΙΚΗΣΗ ΑΝΘΡΩΠΙΝΩΝ ΠΟΡΩΝ</t>
  </si>
  <si>
    <t>ΕΠΙΣΤΗΜΩΝ ΚΑΙ ΤΕΧΝΟΛΟΓΙΑΣ ΤΗΣ ΠΛΗΡΟΦΟΡΙΑΣ</t>
  </si>
  <si>
    <t xml:space="preserve">ΝΙΚΑΝΔΡΟΥ </t>
  </si>
  <si>
    <t>ΔΙΟΙΚΗΣΗ ΕΤΑΙΡΙΚΗΣ ΕΠΙΚΟΙΝΩΝΙΑΣ ΚΑΙ ΑΝΘΡΩΠΙΝΩΝ ΠΟΡΩΝ</t>
  </si>
  <si>
    <t>ΛΗΔΑ</t>
  </si>
  <si>
    <t>ΠΑΝΑΓΙΩΤΟΠΟΥΛΟΥ</t>
  </si>
  <si>
    <t>ΕΝΔΟΕΠΙΧΕΙΡΗΣΙΑΚΗ ΕΠΙΚΟΙΝΩΝΙΑ ΚΑΙ ΔΙΟΙΚΗΣΗ ΑΝΘΡΩΠΙΝΟΥ ΔΥΝΑΜΙΚΟΥ</t>
  </si>
  <si>
    <t>ΙΩΑΝΝΙΔΗΣ</t>
  </si>
  <si>
    <t>ΛΑΜΠΡΟΥ</t>
  </si>
  <si>
    <t>ΗΛΕΚΤΡΟΝΙΚΗ ΕΠΙΧΕΙΡΗΜΑΤΙΚΟΤΗΤΑ</t>
  </si>
  <si>
    <t>ΑΡΙΣΤΕΙΔΗΣ</t>
  </si>
  <si>
    <t>ΚΟΙΝΩΝΙΚΩΝ, ΑΝΘΡΩΠΙΣΤΙΚΩΝ ΕΠΙΣΤΗΜΩΝ ΚΑΙ ΤΕΧΝΩΝ</t>
  </si>
  <si>
    <t>ΔΙΕΘΝΩΝ ΚΑΙ ΕΥΡΩΠΑΙΚΩΝ ΣΠΟΥΔΩΝ</t>
  </si>
  <si>
    <t>ΚΟΥΤΣΙΚΟΣ</t>
  </si>
  <si>
    <t>ΔΙΟΙΚΗΣΗ ΤΕΧΝΟΛΟΓΙΑΣ ΚΑΙ ΚΑΙΝΟΤΟΜΙΑΣ</t>
  </si>
  <si>
    <t>ΑΔΑΜΑΝΤΙΑ</t>
  </si>
  <si>
    <t>ΠΑΤΕΛΗ</t>
  </si>
  <si>
    <t>ΙΟΝΙΟ ΠΑΝΕΠΙΣΤΗΜΙΟ</t>
  </si>
  <si>
    <t>ΕΠΙΣΤΗΜΗΣ ΤΗΣ ΠΛΗΡΟΦΟΡΙΑΣ ΚΑΙ ΠΛΗΡΟΦΟΡΙΚΗΣ</t>
  </si>
  <si>
    <t>ΠΛΗΡΟΦΟΡΙΚΗΣ</t>
  </si>
  <si>
    <t>ΔΙΟΙΚΗΣΗ ΠΛΗΡΟΦΟΡΙΑΚΩΝ ΣΥΣΤΗΜΑΤΩΝ ΚΑΙ ΚΑΙΝΟΤΟΜΙΑΣ</t>
  </si>
  <si>
    <t>ΣΚΑΛΚΟΣ</t>
  </si>
  <si>
    <t>ΕΠΙΣΤΗΜΗΣ ΤΡΟΦΙΜΩΝ ΚΑΙ ΔΙΑΤΡΟΦΗΣ</t>
  </si>
  <si>
    <t>ΔΙΟΙΚΗΣΗ ΚΑΙΝΟΤΟΜΙΑΣ ΣΤΙΣ ΕΠΙΧΕΙΡΗΣΕΙΣ ΤΡΟΦΙΜΩΝ</t>
  </si>
  <si>
    <t>ΚΛΑΣ-ΕΡΙΚ</t>
  </si>
  <si>
    <t>ΣΟΝΤΕΡΚΒΙΣΤ</t>
  </si>
  <si>
    <t>ΔΙΟΙΚΗΣΗ ΚΑΙΝΟΤΟΜΙΑΣ ΚΑΙ ΓΝΩΣΗΣ</t>
  </si>
  <si>
    <t>ΠΑΡΙΣ</t>
  </si>
  <si>
    <t>ΦΩΤΙΟΣ</t>
  </si>
  <si>
    <t>ΒΟΥΖΑΣ</t>
  </si>
  <si>
    <t>ΜΑΝΑΤΖΜΕΝΤ ΜΕ ΕΜΦΑΣΗ ΣΤΗ ΔΙΟΙΚΗΣΗ ΟΛΙΚΗΣ ΠΟΙΟΤΗΤΑΣ</t>
  </si>
  <si>
    <t>ΓΚΟΛΦΙΝΟΠΟΥΛΟΣ</t>
  </si>
  <si>
    <t>ΜΗΧΑΝΙΚΩΝ ΟΙΚΟΝΟΜΙΑΣ ΚΑΙ ΔΙΟΙΚΗΣΗΣ</t>
  </si>
  <si>
    <t>ΔΙΟΙΚΗΣΗ ΚΑΙ ΤΕΧΝΟΛΟΓΙΑ ΠΕΡΙΒΑΛΛΟΝΤΙΚΗΣ ΠΟΙΟΤΗΤΑΣ</t>
  </si>
  <si>
    <t>ΕΥΑΓΓΕΛΟΣ</t>
  </si>
  <si>
    <t>ΓΡΗΓΟΡΟΥΔΗΣ</t>
  </si>
  <si>
    <t>ΠΟΛΥΤΕΧΝΕΙΟ ΚΡΗΤΗΣ</t>
  </si>
  <si>
    <t>ΜΗΧΑΝΙΚΩΝ ΠΑΡΑΓΩΓΗΣ ΚΑΙ ΔΙΟΙΚΗΣΗΣ</t>
  </si>
  <si>
    <t>ΔΙΑΧΕΙΡΙΣΗ ΔΙΑΔΙΚΑΣΙΩΝ ΠΟΙΟΤΗΤΑΣ</t>
  </si>
  <si>
    <t>ΒΡΑΣΙΔΑΣ-ΙΩΑΝΝΗΣ</t>
  </si>
  <si>
    <t>ΛΕΩΠΟΥΛΟΣ</t>
  </si>
  <si>
    <t>ΣΥΣΤΗΜΑΤΑ ΠΑΡΑΓΩΓΗΣ &amp; ΠΟΙΟΤΗΤΑ ΠΡΟΪΟΝΤΩΝ &amp; ΤΕΧΝΙΚΩΝ ΕΡΓΩΝ</t>
  </si>
  <si>
    <t>ΜΠΟΧΩΡΗΣ</t>
  </si>
  <si>
    <t>ΔΙΟΙΚΗΣΗ ΟΛΙΚΗΣ ΠΟΙΟΤΗΤΑΣ</t>
  </si>
  <si>
    <t>ΣΦΑΚΙΑΝΑΚΗ</t>
  </si>
  <si>
    <t>ΔΙΟΙΚΗΣΗ ΟΛΙΚΗΣ ΠΟΙΟΤΗΤΑΣ ΚΑΙ ΔΙΑΧΕΙΡΙΣΗ ΠΕΡΙΒΑΛΛΟΝΤΟΣ</t>
  </si>
  <si>
    <t>ΤΑΓΑΡΑΣ</t>
  </si>
  <si>
    <t>ΒΕΛΤΙΣΤΟΠΟΙΗΣΗ ΟΡΓΑΝΩΣΗΣ ΠΑΡΑΓΩΓΗΣ ΚΑΙ ΕΛΕΓΧΟΥ ΠΟΙΟΤΗΤΑΣ</t>
  </si>
  <si>
    <t>ΨΩΜΑΣ</t>
  </si>
  <si>
    <t>ΔΙΟΙΚΗΣΗΣ ΕΠΙΧΕΙΡΗΣΕΩΝ ΑΓΡΟΤΙΚΩΝ ΠΡΟΙΟΝΤΩΝ ΚΑΙ ΤΡΟΦΙΜΩΝ</t>
  </si>
  <si>
    <t>ΠΑΝΕΠΙΣΤΗΜΙΟ ΚΡΗΤΗΣ</t>
  </si>
  <si>
    <t>ΕΜΜΑΝΟΥΗΛ</t>
  </si>
  <si>
    <t>ΑΔΑΜΙΔΗΣ</t>
  </si>
  <si>
    <t>ΜΗΧΑΝΟΛΟΓΩΝ &amp;  ΑΕΡΟΝΑΥΠΗΓΩΝ ΜΗΧΑΝΙΚΩΝ</t>
  </si>
  <si>
    <t>ΟΡΓΑΝΩΣΗ ΠΑΡΑΓΩΓΗΣ ΚΑΙ ΔΙΟΙΚΗΣΗΣ ΒΙΟΜΗΧΑΝΙΚΩΝ ΜΟΝΑΔΩΝ</t>
  </si>
  <si>
    <t>ΔΙΕΘΝΩΝ ΚΑΙ ΕΥΡΩΠΑΙΚΩΝ ΟΙΚΟΝΟΜΙΚΩΝ ΣΠΟΥΔΩΝ</t>
  </si>
  <si>
    <t>ΠΑΡΑΣΚΕΥΑΣ</t>
  </si>
  <si>
    <t>ΕΠΙΣΤΗΜΗΣ ΦΥΣΙΚΗΣ ΑΓΩΓΗΣ ΚΑΙ ΑΘΛΗΤΙΣΜΟΥ</t>
  </si>
  <si>
    <t>ΕΠΙΣΤΗΜΩΝ ΦΥΣΙΚΗΣ ΑΓΩΓΗΣ ΚΑΙ ΑΘΛΗΤΙΣΜΟΥ</t>
  </si>
  <si>
    <t>ΑΝΑΣΤΑΣΙΑ</t>
  </si>
  <si>
    <t>ΚΑΤΟΥ</t>
  </si>
  <si>
    <t>Μάνατζμεντ με έμφαση στην Οργανωσιακή Στρατηγική</t>
  </si>
  <si>
    <t>ΠΑΝΕΠΙΣΤΗΜΙΟ ΠΕΛΟΠΟΝΝΗΣΟΥ</t>
  </si>
  <si>
    <t>ΕΠΙΣΤΗΜΩΝ ΑΝΘΡΩΠΙΝΗΣ ΚΙΝΗΣΗΣ ΚΑΙ ΠΟΙΟΤΗΤΑΣ ΤΗΣ ΖΩΗΣ</t>
  </si>
  <si>
    <t>ΟΡΓΑΝΩΣΗΣ ΚΑΙ ΔΙΑΧΕΙΡΙΣΗΣ ΑΘΛΗΤΙΣΜΟΥ</t>
  </si>
  <si>
    <t>ΑΡΙΣΤΟΤΕΛΗΣ</t>
  </si>
  <si>
    <t xml:space="preserve">ΝΑΝΙΟΠΟΥΛΟΣ </t>
  </si>
  <si>
    <t>ΣΧΕΔΙΑΣΜΟΣ ΚΑΙ ΟΡΓΑΝΩΣΗ ΣΥΣΤΗΜΑΤΩΝ ΜΕΤΑΦΟΡΑΣ</t>
  </si>
  <si>
    <t>Μάνατζμεντ με έμφαση στην Οργανωσιακή Συμπεριφορά</t>
  </si>
  <si>
    <t>ΠΑΣΙΟΥΡΑΣ</t>
  </si>
  <si>
    <t>ΕΦΑΡΜΟΓΕΣ ΠΟΣΟΤΙΚΩΝ ΜΕΘΟΔΩΝ ΣΤΗΝ ΟΡΓΑΝΩΣΗ ΚΑΙ ΔΙΟΙΚΗΣΗ</t>
  </si>
  <si>
    <t>ΚΟΙΝΩΝΙΚΩΝ, ΟΙΚΟΝΟΜΙΚΩΝ ΚΑΙ ΠΟΛΙΤΙΚΩΝ ΕΠΙΣΤΗΜΩΝ</t>
  </si>
  <si>
    <t>ΑΛΕΞΑΝΔΡΟΣ</t>
  </si>
  <si>
    <t>ΣΑΧΙΝΙΔΗΣ</t>
  </si>
  <si>
    <t>ΗΛΙΑΣ</t>
  </si>
  <si>
    <t>ΤΑΤΣΙΟΠΟΥΛΟΣ</t>
  </si>
  <si>
    <t>ΠΡΟΓΡΑΜΜΑΤΙΣΜΟΣ &amp; ΕΛΕΓΧΟΣ ΠΑΡΑΓΩΓΗΣ &amp; ΕΦΟΔΙΑΣΜΟΥ, ΠΛΗΡΟΦΟΡΙΑΚΑ ΣΥΣΤΗΜΑΤΑ ΔΙΟΙΚΗΣΗΣ ΣΤΗΝ ΠΑΡΑΓΩΓΗ, ΜΕΛΕΤΗ ΜΕΘΟΔΩΝ ΟΡΓΑΝΩΣΕΩΣ.</t>
  </si>
  <si>
    <t>ΧΑΡΑΛΑΜΠΟΣ</t>
  </si>
  <si>
    <t>ΑΝΘΟΠΟΥΛΟΣ</t>
  </si>
  <si>
    <t>ΒΑΣΙΚΕΣ ΑΡΧΕΣ ΔΙΚΑΙΟΥ ΚΑΙ ΔΙΟΙΚΗΣΗΣ</t>
  </si>
  <si>
    <t>ΑΥΘΙΝΟΣ</t>
  </si>
  <si>
    <t>ΑΘΛΗΤΙΚΗ ΔΙΟΙΚΗΣΗ</t>
  </si>
  <si>
    <t>ΒΙΔΑΛΗΣ</t>
  </si>
  <si>
    <t>ΔΙΟΙΚΗΣΗ ΠΑΡΑΓΩΓΗΣ</t>
  </si>
  <si>
    <t>ΒΛΑΧΟΣ</t>
  </si>
  <si>
    <t>ΣΤΟΧΑΣΤΙΚΕΣ ΜΕΘΟΔΟΙ ΣΤΗ ΒΙΟΜΗΧΑΝΙΚΗ ΔΙΟΙΚΗΣΗ ΜΕ ΕΜΦΑΣΗ ΣΤΗ ΔΙΑΧΕΙΡΙΣΗ ΑΠΟΘΕΜΑΤΩΝ</t>
  </si>
  <si>
    <t>ΒΟΥΤΣΙΝΑΣ</t>
  </si>
  <si>
    <t>ΠΛΗΡΟΦΟΡΙΑΚΑ ΣΥΣΤΗΜΑΤΑ ΔΙΟΙΚΗΣΗΣ</t>
  </si>
  <si>
    <t>ΓΕΡΟΝΤΑΣ</t>
  </si>
  <si>
    <t>ΓΙΑΓΛΗΣ</t>
  </si>
  <si>
    <t>ΗΛΕΚΤΡΟΝΙΚΟ ΕΠΙΧΕΙΡΕΙΝ ΜΕ ΕΜΦΑΣΗ ΣΤΗ ΔΙΟΙΚΗΣΗ</t>
  </si>
  <si>
    <t>ΓΚΟΤΖΑΜΑΝΗ</t>
  </si>
  <si>
    <t>ΜΑΝΑΤΖΜΕΝΤ ΜΕ ΕΜΦΑΣΗ ΣΤΗ ΔΙΟΙΚΗΣΗ ΠΑΡΑΓΩΓΗΣ</t>
  </si>
  <si>
    <t xml:space="preserve">ΕΜΙΡΗΣ </t>
  </si>
  <si>
    <t>ΝΑΥΤΙΛΙΑΣ ΚΑΙ ΒΙΟΜΗΧΑΝΙΑΣ</t>
  </si>
  <si>
    <t>ΒΙΟΜΗΧΑΝΙΚΗΣ ΔΙΟΙΚΗΣΗΣ ΚΑΙ ΤΕΧΝΟΛΟΓΙΑΣ</t>
  </si>
  <si>
    <t>ΔΙΟΙΚΗΣΗ ΑΥΤΟΜΑΤΟΠΟΙΗΜΕΝΩΝ ΣΥΣΤΗΜΑΤΩΝ ΠΑΡΑΓΩΓΗΣ (ΠΕΡΙΛΑΜΒΑΝΟΜΕΝΩΝ ΚΑΙ ΤΩΝ ΡΟΜΠΟΤΙΚΩΝ ΣΥΣΤΗΜΑΤΩΝ)</t>
  </si>
  <si>
    <t>ΘΕΟΤΟΚΑΣ</t>
  </si>
  <si>
    <t>ΝΑΥΤΙΛΙΑΚΩΝ ΣΠΟΥΔΩΝ</t>
  </si>
  <si>
    <t>ΔΙΟΙΚΗΣΗ ΝΑΥΤΙΛΙΑΚΩΝ ΕΠΙΧΕΙΡΗΣΕΩΝ</t>
  </si>
  <si>
    <t>ΙΩΑΝΝΟΥ</t>
  </si>
  <si>
    <t>ΔΙΟΙΚΗΣΗ ΠΑΡΑΓΩΓΗΣ ΚΑΙ ΔΙΑΔΙΚΑΣΙΩΝ</t>
  </si>
  <si>
    <t>ΚΑΡΑΚΑΠΙΛΙΔΗΣ</t>
  </si>
  <si>
    <t>ΠΛΗΡΟΦΟΡΙΑΚΑ ΣΥΣΤΗΜΑΤΑ ΣΤΟΝ ΠΡΟΓΡΑΜΜΑΤΙΣΜΟ ΚΑΙ ΤΗ ΔΙΟΙΚΗΣΗ</t>
  </si>
  <si>
    <t>ΜΗΧΑΝΙΚΩΝ ΠΛΗΡΟΦΟΡΙΑΚΩΝ ΚΑΙ ΕΠΙΚΟΙΝΩΝΙΑΚΩΝ ΣΥΣΤΗΜΑΤΩΝ</t>
  </si>
  <si>
    <t xml:space="preserve">ΔΗΜΗΤΡΙΟΣ </t>
  </si>
  <si>
    <t xml:space="preserve">ΚΟΥΛΟΥΡΙΩΤΗΣ </t>
  </si>
  <si>
    <t>ΕΥΦΥΗ ΣΥΣΤΗΜΑΤΑ ΣΤΗ ΒΙΟΜΗΧΑΝΙΚΗ ΠΑΡΑΓΩΓΗ ΚΑΙ ΔΙΟΙΚΗΣΗ</t>
  </si>
  <si>
    <t>ΚΩΝΣΤΑΝΤΕΛΟΥ</t>
  </si>
  <si>
    <t>ΔΙΟΙΚΗΣΗ ΚΑΙΝΟΝΤΟΜΙΑΣ</t>
  </si>
  <si>
    <t>ΛΑΓΟΔΗΜΟΣ</t>
  </si>
  <si>
    <t>ΛΑΓΟΣ</t>
  </si>
  <si>
    <t>ΤΟΥΡΙΣΤΙΚΗ ΟΙΚΟΝΟΜΙΚΗ-ΔΙΟΙΚΗΣΗ ΤΟΥΡΙΣΤΙΚΩΝ ΕΠΙΧΕΙΡΗΣΕΩΝ</t>
  </si>
  <si>
    <t>ΕΥΡΙΠΙΔΗΣ</t>
  </si>
  <si>
    <t>ΛΟΥΚΗΣ</t>
  </si>
  <si>
    <t>ΠΛΗΡΟΦΟΡΙΑΚΑ ΣΥΣΤΗΜΑΤΑ ΥΠΟΣΤΗΡΙΞΗΣ ΑΠΟΦΑΣΕΩΝ ΣΤΗΝ ΔΗΜΟΣΙΑ ΔΙΟΙΚΗΣΗ ΚΑΙ ΤΗ ΒΙΟΜΗΧΑΝΙΑ</t>
  </si>
  <si>
    <t>ΛΥΜΠΕΡΟΠΟΥΛΟΣ</t>
  </si>
  <si>
    <t>ΣΤΟΧΑΣΤΙΚΕΣ ΜΕΘΟΔΟΙ ΣΤΗ ΔΙΟΙΚΗΣΗ ΠΑΡΑΓΩΓΗΣ</t>
  </si>
  <si>
    <t>ΑΡΙΣΤΟΜΕΝΗΣ</t>
  </si>
  <si>
    <t>ΜΑΚΡΗΣ</t>
  </si>
  <si>
    <t>ΠΛΗΡΟΦΟΡΙΑΚΑ ΣΥΣΤΗΜΑΤΑ ΔΙΟΙΚΗΣΗΣ ΜΕ ΕΜΦΑΣΗ ΣΤΗΝ ΟΛΟΚΛΗΡΩΜΕΝΗ ΔΙΑΧΕΙΡΙΣΗ ΕΠΙΧΕΙΡΗΜΑΤΙΚΩΝ ΠΟΡΩΝ</t>
  </si>
  <si>
    <t>ΓΡΗΓΟΡΙΟΣ</t>
  </si>
  <si>
    <t>ΣΑΡΑΝΤΗΣ</t>
  </si>
  <si>
    <t>ΜΗΤΡΟΠΟΥΛΟΣ</t>
  </si>
  <si>
    <t>ΠΕΡΙΦΕΡΕΙΑΚΗΣ ΑΝΑΠΤΥΞΗΣ</t>
  </si>
  <si>
    <t>ΜΟΣΧΟΥΡΗΣ</t>
  </si>
  <si>
    <t>ΔΙΟΙΚΗΣΗ ΣΥΣΤΗΜΑΤΩΝ ΕΦΟΔΙΑΣΜΟΥ ΚΑΙ ΔΙΑΚΙΝΗΣΗ ΒΙΟΜΗΧΑΝΙΚΩΝ ΠΡΟΪΟΝΤΩΝ</t>
  </si>
  <si>
    <t>ΜΟΥΣΤΑΚΗΣ</t>
  </si>
  <si>
    <t>ΔΙΟΙΚΗΣΗ ΣΥΣΤΗΜΑΤΩΝ ΠΑΡΑΓΩΓΗΣ</t>
  </si>
  <si>
    <t>ΕΥΑΓΓΕΛΙΑ</t>
  </si>
  <si>
    <t>ΒΙΚΤΩΡΙΑ-ΜΑΡΙΑ</t>
  </si>
  <si>
    <t>ΜΠΕΛΛΟΥ</t>
  </si>
  <si>
    <t>ΔΙΟΙΚΗΣΗ (MANAGEMENT)</t>
  </si>
  <si>
    <t>ΝΕΑΡΧΟΥ </t>
  </si>
  <si>
    <t>ΧΡΥΣΟΛΕΩΝ</t>
  </si>
  <si>
    <t xml:space="preserve">ΠΑΠΑΔΟΠΟΥΛΟΣ </t>
  </si>
  <si>
    <t>ΠΟΣΟΤΙΚΕΣ ΜΕΘΟΔΟΙ ΣΤΗ ΔΙΟΙΚΗΣΗ ΠΑΡΑΓΩΓΗΣ</t>
  </si>
  <si>
    <t>ΕΥΓΕΝΙΑ</t>
  </si>
  <si>
    <t>ΠΕΤΡΙΔΟΥ</t>
  </si>
  <si>
    <t>ΑΝΝΑ</t>
  </si>
  <si>
    <t>ΔΙΟΜΗΔΗΣ</t>
  </si>
  <si>
    <t>ΣΠΙΝΕΛΛΗΣ</t>
  </si>
  <si>
    <t>ΔΙΟΙΚΗΣΗ ΚΑΙ ΤΕΧΝΟΛΟΓΙΑ ΑΝΑΠΤΥΞΗΣ ΛΟΓΙΣΜΙΚΟΥ</t>
  </si>
  <si>
    <t>ΘΕΟΔΩΡΟΣ</t>
  </si>
  <si>
    <t>ΣΤΑΥΡΙΝΟΥΔΗΣ</t>
  </si>
  <si>
    <t>ΔΙΟΙΚΗΣΗ ΤΩΝ ΤΟΥΡΙΣΤΙΚΩΝ ΕΠΙΧΕΙΡΗΣΕΩΝ</t>
  </si>
  <si>
    <t>ΤΑΡΑΝΤΙΛΗΣ</t>
  </si>
  <si>
    <t>ΠΟΣΟΤΙΚΕΣ ΜΕΘΟΔΟΙ ΓΙΑ ΤΗ ΔΙΟΙΚΗΣΗ ΠΑΡΑΓΩΓΗΣ ΚΑΙ ΥΠΗΡΕΣΙΩΝ</t>
  </si>
  <si>
    <t>ΠΡΟΔΡΟΜΟΣ</t>
  </si>
  <si>
    <t xml:space="preserve">ΧΑΤΖΟΓΛΟΥ </t>
  </si>
  <si>
    <t>ΠΛΗΡΟΦΟΡΙΑΚΑ ΣΥΣΤΗΜΑΤΑ ΔΙΟΙΚΗΣΗΣ ΚΑΙ ΕΠΙΧΕΙΡΗΜΑΤΙΚΕΣ ΑΠΟΦΑΣΕΙΣ</t>
  </si>
  <si>
    <t xml:space="preserve">ΧΟΝΔΡΟΚΟΥΚΗΣ </t>
  </si>
  <si>
    <t>ΔΙΟΙΚΗΣΗ ΠΛΗΡΟΦΟΡΙΑΚΩΝ ΣΥΣΤΗΜΑΤΩΝ – ΣΥΣΤΗΜΑΤΑ ΥΠΟΣΤΗΡΙΞΗΣ ΟΜΑΔΙΚΩΝ ΑΠΟΦΑΣΕΩΝ</t>
  </si>
  <si>
    <t>ΚΗΡΥΤΤΟΠΟΥΛΟΣ</t>
  </si>
  <si>
    <t>Διοίκηση έργων και διαχείριση κινδύνων</t>
  </si>
  <si>
    <t>Διοίκηση Τουριστικών Επιχειρήσεων</t>
  </si>
  <si>
    <t>ΚΩΝΣΤΑΝΤΟΠΟΥΛΟΣ</t>
  </si>
  <si>
    <t>Διοίκηση και Οργάνωση Επιχειρήσεων - Επικοινωνία</t>
  </si>
  <si>
    <t>ΠΑΠΑΛΕΞΑΝΔΡΗΣ</t>
  </si>
  <si>
    <t>Διοίκηση Επιχειρήσεων</t>
  </si>
  <si>
    <t>ΤΣΙΓΚΑΣ</t>
  </si>
  <si>
    <t>Σχεδιασμός, Οργάνωση και Διοίκηση της Αλυσίδας Εφοδιασμού</t>
  </si>
  <si>
    <t>Στρατηγική Επιχειρήσεων και Καινοτομία</t>
  </si>
  <si>
    <t>ΑΛΕΤΡΑΣ</t>
  </si>
  <si>
    <t>ΜΑΝΑΤΖΜΕΝΤ ΚΑΙ ΟΙΚΟΝΟΜΙΚΑ ΤΗΣ ΥΓΕΙΑΣ</t>
  </si>
  <si>
    <t>ΓΕΩΡΓΟΠΟΥΛΟΣ</t>
  </si>
  <si>
    <t xml:space="preserve">ΣΤΡΑΤΗΓΙΚΟ ΜΑΝΑΤΖΜΕΝΤ ΚΑΙ ΠΛΗΡΟΦΟΡΙΑΚΑ ΣΥΣΤΗΜΑΤΑ
</t>
  </si>
  <si>
    <t>ΖΩΗ</t>
  </si>
  <si>
    <t>ΔΗΜΗΤΡΙΑΔΗ</t>
  </si>
  <si>
    <t>ΜΑΝΑΤΖΜΕΝΤ</t>
  </si>
  <si>
    <t>ΒΑΣΙΛΙΚΗ</t>
  </si>
  <si>
    <t>ΜΑΝΘΟΥ</t>
  </si>
  <si>
    <t>ΠΛΗΡΟΦΟΡΙΑΚΑ ΣΥΣΤΗΜΑΤΑ ΜΕ ΕΜΦΑΣΗ ΣΤΟ ΜΑΝΑΤΖΜΕΝΤ ΤΩΝ ΑΠΟΘΕΜΑΤΩΝ</t>
  </si>
  <si>
    <t>ΛΕΩΝΙΔΑΣ</t>
  </si>
  <si>
    <t>ΜΑΡΟΥΔΑΣ</t>
  </si>
  <si>
    <t>ΔΙΕΘΝΕΣ ΜΑΝΑΤΖΜΕΝΤ ΚΑΙ ΕΡΓΑΣΙΑΚΕΣ ΣΧΕΣΕΙΣ</t>
  </si>
  <si>
    <t>ΧΥΤΗΡΗΣ</t>
  </si>
  <si>
    <t>ΑΝΔΡΟΝΙΚΙΔΗΣ</t>
  </si>
  <si>
    <t>ΜΑΡΚΕΤΙΝΓΚ ΜΑΝΑΤΖΜΕΝΤ</t>
  </si>
  <si>
    <t>ΑΡΓΟΥΣΛΙΔΗΣ</t>
  </si>
  <si>
    <t>ΜΑΡΚΕΤΙΝΓΚ ΜΕ ΕΜΦΑΣΗ ΣΤΗΝ ΠΟΛΙΤΙΚΗ ΠΡΟΪΟΝΤΟΣ</t>
  </si>
  <si>
    <t>ΒΑΣΙΛΕΙΑΔΗΣ</t>
  </si>
  <si>
    <t>ΜΑΡΚΕΤΙΝΓΚ</t>
  </si>
  <si>
    <t>ΒΛΑΧΟΠΟΥΛΟΥ</t>
  </si>
  <si>
    <t>ΔΙΟΙΚΗΣΗ ΜΑΡΚΕΤΙΝΓΚ – ΠΛΗΡΟΦΟΡΙΑΚΑ ΣΥΣΤΗΜΑΤΑ ΜΑΡΚΕΤΙΝΓΚ</t>
  </si>
  <si>
    <t>ΣΕΡΓΙΟΣ</t>
  </si>
  <si>
    <t>ΔΗΜΗΤΡΙΑΔΗΣ</t>
  </si>
  <si>
    <t>ΔΟΥΒΗΣ</t>
  </si>
  <si>
    <t>ΜΑΡΚΕΤΙΝΓΚ ΕΠΑΓΓΕΛΜΑΤΙΚΟΥ ΑΘΛΗΤΙΣΜΟΥ</t>
  </si>
  <si>
    <t>ΖΑΡΚΑΔΑ</t>
  </si>
  <si>
    <t>ΗΝΤΟΥΝΑΣ</t>
  </si>
  <si>
    <t>ΜΑΡΚΕΤΙΝΓΚ ΜΕ ΕΜΦΑΣΗ ΣΤΗΝ ΤΙΜΟΛΟΓΗΣΗ</t>
  </si>
  <si>
    <t>ΘΕΟΔΩΡΙΔΗΣ</t>
  </si>
  <si>
    <t>ΚΟΥΡΕΜΕΝΟΣ</t>
  </si>
  <si>
    <t>ΜΠΑΛΤΑΣ</t>
  </si>
  <si>
    <t>ΧΡΙΣΤΙΝΑ</t>
  </si>
  <si>
    <t>ΜΠΟΥΤΣΟΥΚΗ</t>
  </si>
  <si>
    <t>ΠΟΛΙΤΙΚΗ ΚΑΤΑΚΤΗΣΗΣ ΚΑΙ ΕΡΕΥΝΑ ΑΓΟΡΑΣ (ΜΑΡΚΕΤΙΝΓΚ)</t>
  </si>
  <si>
    <t>ΠΑΝΗΓΥΡΑΚΗΣ</t>
  </si>
  <si>
    <t>ΔΙΟΙΚΗΤΙΚΗ ΤΩΝ ΕΠΙΧΕΙΡΗΣΕΩΝ ΜΕ ΕΜΦΑΣΗ ΣΤΟ ΜΑΡΚΕΤΙΝΓΚ</t>
  </si>
  <si>
    <t>ΑΓΓΕΛΟΣ</t>
  </si>
  <si>
    <t>ΠΑΝΤΟΥΒΑΚΗΣ</t>
  </si>
  <si>
    <t>ΜΑΡΚΕΤΙΝΓΚ ΣΤΗ ΝΑΥΤΙΛΙΑ ΚΑΙ ΤΙΣ ΜΕΤΑΦΟΡΕΣ</t>
  </si>
  <si>
    <t>ΡΗΓΟΠΟΥΛΟΥ</t>
  </si>
  <si>
    <t>ΜΗΧΑΝΙΚΩΝ ΣΧΕΔΙΑΣΗΣ ΠΡΟΙΟΝΤΩΝ ΚΑΙ ΣΥΣΤΗΜΑΤΩΝ</t>
  </si>
  <si>
    <t>ΜΑΡΚΕΤΙΝΓΚ ΠΡΟΪΟΝΤΩΝ ΚΑΙ ΥΠΗΡΕΣΙΩΝ</t>
  </si>
  <si>
    <t>ΣΙΩΜΚΟΣ</t>
  </si>
  <si>
    <t>ΜΑΡΚΕΤΙΝΓΚ ΜΕ ΕΜΦΑΣΗ ΣΤΟ ΣΤΡΑΤΗΓΙΚΟ ΜΑΡΚΕΤΙΝΓΚ ΚΑΙ ΣΥΜΠΕΡΙΦΟΡΑ ΚΑΤΑΝΑΛΩΤΗ</t>
  </si>
  <si>
    <t>ΔΙΟΝΥΣΙΟΣ</t>
  </si>
  <si>
    <t>ΣΚΑΡΜΕΑΣ</t>
  </si>
  <si>
    <t>ΜΑΡΚΕΤΙΝΓΚ ΜΕ ΕΜΦΑΣΗ ΣΤΑ ΔΙΚΤΥΑ ΔΙΑΘΕΣΗΣ</t>
  </si>
  <si>
    <t>ΒΛΑΣΣΙΟΣ</t>
  </si>
  <si>
    <t>ΣΤΑΘΑΚΟΠΟΥΛΟΣ</t>
  </si>
  <si>
    <t>ΠΕΤΡΟΣ</t>
  </si>
  <si>
    <t>ΤΟΜΑΡΑΣ</t>
  </si>
  <si>
    <t>ΡΟΔΟΥΛΑ</t>
  </si>
  <si>
    <t>ΤΣΙΟΤΣΟΥ</t>
  </si>
  <si>
    <t>ΜΑΡΚΕΤΙΝΓΚ ΥΠΗΡΕΣΙΩΝ</t>
  </si>
  <si>
    <t>Μάρκετινγκ Υπηρεσιών</t>
  </si>
  <si>
    <t>ΓΕΩΡΓΙΟΣ-ΜΙΧΑΗΛ</t>
  </si>
  <si>
    <t>ΚΛΗΜΗΣ</t>
  </si>
  <si>
    <t>ΔΙΟΙΚΗΣΗ ΚΑΙ MARKETING</t>
  </si>
  <si>
    <t>ΑΡΓΥΡΟΣ</t>
  </si>
  <si>
    <t>ΠΡΟΣΤΑΣΙΑ ΚΑΤΑΝΑΛΩΤΗ, ΚΙΝΗΤΙΚΟΤΗΤΑ ΕΠΙΧΕΙΡΗΣΕΩΝ ΚΑΙ ΑΓΟΡΑ ΕΡΓΑΣΙΑΣ ΜΕ ΕΜΦΑΣΗ ΣΤΟ ΘΕΣΜΙΚΟ ΠΛΑΙΣΙΟ ΤΗΣ ΕΥΡΩΠΑΪΚΗΣ ΕΝΩΣΗΣ</t>
  </si>
  <si>
    <t>ΚΟΡΝΗΛΙΑ</t>
  </si>
  <si>
    <t>ΔΕΛΟΥΚΑ-ΙΓΓΛΕΣΗ</t>
  </si>
  <si>
    <t>ΠΡΟΣΤΑΣΙΑ ΤΟΥ ΚΑΤΑΝΑΛΩΤΗ ΚΑΙ ΔΙΚΑΙΟ ΤΟΥ ΑΝΤΑΓΩΝΙΣΜΟΥ</t>
  </si>
  <si>
    <t>ΑΝΤΩΝΙΟΣ</t>
  </si>
  <si>
    <t>ΓΚΙΚΑΣ</t>
  </si>
  <si>
    <t>ΧΡΗΜΑΤΟΟΙΚΟΝΟΜΙΚΗ ΛΟΓΙΣΤΙΚΗ</t>
  </si>
  <si>
    <t>ΓΚΙΝΟΓΛΟΥ</t>
  </si>
  <si>
    <t>ΛΟΓΙΣΤΙΚΗ</t>
  </si>
  <si>
    <t>ΕΥΘΥΜΙΟΣ</t>
  </si>
  <si>
    <t>ΔΕΜΟΙΡΑΚΟΣ</t>
  </si>
  <si>
    <t>ΑΥΓΟΥΣΤΙΝΟΣ</t>
  </si>
  <si>
    <t>ΔΗΜΗΤΡΑΣ</t>
  </si>
  <si>
    <t>ΧΡΗΜΑΤΟΟΙΚΟΝΟΜΙΚΗ-ΛΟΓΙΣΤΙΚΗ</t>
  </si>
  <si>
    <t>ΖΗΣΗΣ</t>
  </si>
  <si>
    <t>ΗΡΕΙΩΤΗΣ</t>
  </si>
  <si>
    <t>ΓΕΩΡΓΙΟΣ-ΕΜΜΑΝΟΥΗΛ</t>
  </si>
  <si>
    <t>ΙΑΤΡΙΔΗΣ</t>
  </si>
  <si>
    <t>ΧΡΗΜΑΤΟΟΙΚΟΝΟΜΙΚΗ ΔΙΟΙΚΗΣΗ ΚΑΙ ΛΟΓΙΣΤΙΚΗ</t>
  </si>
  <si>
    <t>ΘΕΟΦΑΝΗΣ</t>
  </si>
  <si>
    <t>ΚΑΡΑΓΙΩΡΓΟΣ</t>
  </si>
  <si>
    <t>ΚΑΡΑΜΑΝΗΣ</t>
  </si>
  <si>
    <t>ΣΑΝΔΡΑ</t>
  </si>
  <si>
    <t>ΚΟΕΝ</t>
  </si>
  <si>
    <t>ΚΟΥΣΕΝΙΔΗΣ</t>
  </si>
  <si>
    <t>ΧΡΗΜΑΤΟΟΙΚΟΝΟΜΙΚΗ - ΛΟΓΙΣΤΙΚΗ</t>
  </si>
  <si>
    <t>ΜΠΑΛΛΑΣ</t>
  </si>
  <si>
    <t>ΜΠΕΚΙΑΡΗΣ</t>
  </si>
  <si>
    <t>ΝΕΓΚΑΚΗΣ</t>
  </si>
  <si>
    <t>ΑΦΡΟΔΙΤΗ</t>
  </si>
  <si>
    <t>ΠΑΠΑΔΑΚΗ</t>
  </si>
  <si>
    <t>ΓΕΩΡΓΙΑ</t>
  </si>
  <si>
    <t>ΣΙΟΥΓΛΕ</t>
  </si>
  <si>
    <t>ΣΠΑΘΗΣ</t>
  </si>
  <si>
    <t>ΣΥΚΙΑΝΑΚΗΣ</t>
  </si>
  <si>
    <t>ΣΩΡΡΟΣ</t>
  </si>
  <si>
    <t>ΛΟΓΙΣΤΙΚΗ ΚΟΣΤΟΥΣ</t>
  </si>
  <si>
    <t>ΤΑΧΥΝΑΚΗΣ</t>
  </si>
  <si>
    <t>ΤΖΟΒΑΣ</t>
  </si>
  <si>
    <t>ΔΗΜΟΣΘΕΝΗΣ</t>
  </si>
  <si>
    <t>ΧΕΒΑΣ</t>
  </si>
  <si>
    <t>ΧΥΤΗΣ</t>
  </si>
  <si>
    <t>ΛΟΓΙΣΤΙΚΗ ΜΕ ΕΜΦΑΣΗ ΣΤΑ ΔΙΕΘΝΗ ΛΟΓΙΣΤΙΚΑ ΠΡΟΤΥΠΑ ΚΑΙ ΤΗ ΦΟΡΟΛΟΓΙΑ</t>
  </si>
  <si>
    <t>ΧΡΗΜΑΤΟΟΙΚΟΝΟΜΙΚΗΣ ΚΑΙ ΣΤΑΤΙΣΤΙΚΗΣ</t>
  </si>
  <si>
    <t>ΧΡΗΜΑΤΟΟΙΚΟΝΟΜΙΚΗΣ ΚΑΙ ΤΡΑΠΕΖΙΚΗΣ ΔΙΟΙΚΗΤΙΚΗΣ</t>
  </si>
  <si>
    <t>Χρηματοοικονομική Λογιστική</t>
  </si>
  <si>
    <t>ΚΟΥΜΑΝΑΚΟΣ</t>
  </si>
  <si>
    <t>Λογιστική</t>
  </si>
  <si>
    <t>ΡΟΓΔΑΚΗ</t>
  </si>
  <si>
    <t>Λογιστική-Ελεγκτική</t>
  </si>
  <si>
    <t>ΤΙΜΟΘΕΟΣ</t>
  </si>
  <si>
    <t>ΑΓΓΕΛΙΔΗΣ</t>
  </si>
  <si>
    <t>ΟΙΚΟΝΟΜΙΑΣ, ΔΙΟΙΚΗΣΗΣ ΚΑΙ ΠΛΗΡΟΦΟΡΙΚΗΣ</t>
  </si>
  <si>
    <t>ΧΡΗΜΑΤΟΟΙΚΟΝΟΜΙΚΗ</t>
  </si>
  <si>
    <t>ΑΝΔΡΙΚΟΠΟΥΛΟΣ</t>
  </si>
  <si>
    <t>ΑΡΤΙΚΗΣ</t>
  </si>
  <si>
    <t>ΕΤΑΙΡΙΚΗ ΧΡΗΜΑΤΟΟΙΚΟΝΟΜΙΚΗ ΔΙΟΙΚΗΣΗ</t>
  </si>
  <si>
    <t>ΧΡΥΣΟΒΑΛΑΝΤΗΣ</t>
  </si>
  <si>
    <t>ΓΑΓΑΝΗΣ</t>
  </si>
  <si>
    <t>ΓΕΩΡΓΟΥΤΣΟΣ</t>
  </si>
  <si>
    <t>ΔΙΑΜΑΝΤΗΣ</t>
  </si>
  <si>
    <t>ΧΡΗΜΑΤΟΟΙΚΟΝΟΜΙΚΗ ΔΙΟΙΚΗΣΗ</t>
  </si>
  <si>
    <t>ΔΡΑΚΟΣ</t>
  </si>
  <si>
    <t>ΕΠΙΣΚΟΠΟΣ</t>
  </si>
  <si>
    <t>ΖΟΠΟΥΝΙΔΗΣ</t>
  </si>
  <si>
    <t>ΚΑΒΟΥΣΑΝΟΣ</t>
  </si>
  <si>
    <t>ΚΑΙΝΟΥΡΓΙΟΣ</t>
  </si>
  <si>
    <t>ΚΑΝΑΣ</t>
  </si>
  <si>
    <t>ΚΑΣΙΜΑΤΗΣ</t>
  </si>
  <si>
    <t>ΚΥΡΙΑΚΗ</t>
  </si>
  <si>
    <t>ΚΟΣΜΙΔΟΥ</t>
  </si>
  <si>
    <t>ΧΡΗΜΑΤΟΟΙΚΟΝΟΜΙΚΗ - ΤΡΑΠΕΖΙΚΗ</t>
  </si>
  <si>
    <t xml:space="preserve">ΜΕΡΙΚΑΣ </t>
  </si>
  <si>
    <t>ΧΡΗΜΑΤΟΟΙΚΟΝΟΜΙΚΗ ΑΝΑΛΥΣΗ</t>
  </si>
  <si>
    <t>ΝΟΥΛΑΣ</t>
  </si>
  <si>
    <t>ΣΥΜΕΩΝ</t>
  </si>
  <si>
    <t>ΧΡΗΜΑΤΟΟΙΚΟΝΟΜΙΚΗ-ΤΡΑΠΕΖΙΚΗ ΔΙΟΙΚΗΤΙΚΗ</t>
  </si>
  <si>
    <t>ΠΑΠΑΧΡΗΣΤΟΥ</t>
  </si>
  <si>
    <t>ΧΡΗΜΑΤΟΟΙΚΟΝΟΜΙΚΗ ΑΝΑΛΥΣΗ (FINANCIAL ECONOMICS)</t>
  </si>
  <si>
    <t>ΝΙΚΗΤΑΣ</t>
  </si>
  <si>
    <t>ΠΟΛΥΜΕΝΗΣ</t>
  </si>
  <si>
    <t>ΡΕΦΕΝΕΣ</t>
  </si>
  <si>
    <t>ΔΙΟΙΚΗΤΙΚΗ ΕΠΙΣΤΗΜΗ ΜΕ ΕΜΦΑΣΗ ΣΤΗ ΧΡΗΜΑΤΟΟΙΚΟΝΟΜΙΚΗ ΜΗΧΑΝΙΚΗ</t>
  </si>
  <si>
    <t>ΡΟΜΠΟΛΗΣ</t>
  </si>
  <si>
    <t>ΣΑΜΙΤΑΣ</t>
  </si>
  <si>
    <t>ΣΙΜΟΣ</t>
  </si>
  <si>
    <t>ΣΟΥΜΠΕΝΙΩΤΗΣ</t>
  </si>
  <si>
    <t>ΧΡΗΜΑΤΟΟΙΚΟΝΟΜΙΚΗ ΜΕ ΕΜΦΑΣΗ ΣΤΗ ΔΙΑΧΕΙΡΙΣΗ ΤΡΑΠΕΖΙΚΩΝ ΧΑΡΤΟΦΥΛΑΚΙΩΝ</t>
  </si>
  <si>
    <t>ΣΠΥΡΟΥ</t>
  </si>
  <si>
    <t>ΣΥΡΙΟΠΟΥΛΟΣ</t>
  </si>
  <si>
    <t>ΤΟΠΑΛΟΓΛΟΥ</t>
  </si>
  <si>
    <t>ΑΝΔΡΙΑΝΟΣ</t>
  </si>
  <si>
    <t>ΤΣΕΚΡΕΚΟΣ</t>
  </si>
  <si>
    <t>ΤΣΙΡΙΤΑΚΗΣ</t>
  </si>
  <si>
    <t>ΧΡΗΜΑΤΟΟΙΚΟΝΟΜΙΚΗ ΔΙΟΙΚΗΤΙΚΗ ΜΕ ΕΞΕΙΔΙΚΕΥΣΗ ΣΤΗ ΧΡΗΜΑΤΟΟΙΚΟΝΟΜΙΚΗ ΔΙΑΡΘΡΩΣΗ ΤΩΝ ΕΠΙΧΕΙΡΗΣΕΩΝ</t>
  </si>
  <si>
    <t>ΦΙΛΙΠΠΑΣ</t>
  </si>
  <si>
    <t>ΧΡΗΜΑΤΟΟΙΚΟΝΟΜΙΚΗ ΔΙΟΙΚΗΤΙΚΗ</t>
  </si>
  <si>
    <t>ΧΑΛΑΜΑΝΔΑΡΗΣ</t>
  </si>
  <si>
    <t>Χρηματοοικονομική Διοίκηση και Αξιολόγηση Επενδύσεων</t>
  </si>
  <si>
    <t>ΑΝΑΣΤΑΣΙΟΣ</t>
  </si>
  <si>
    <t>ΧΡΗΜΑΤΟΔΟΤΙΚΗ ΔΙΟΙΚΗΣΗ</t>
  </si>
  <si>
    <t>ΚΟΥΡΕΤΑΣ</t>
  </si>
  <si>
    <t>ΧΡΗΜΑΤΟΔΟΤΙΚΗ ΔΙΟΙΚΗΣΗ ΜΕ ΕΜΦΑΣΗ ΣΤΗ ΔΙΕΘΝΗ ΧΡΗΜΑΤΟΔΟΤΙΚΗ ΔΙΟΙΚΗΣΗ</t>
  </si>
  <si>
    <t>ΝΤΕΜΟΣ</t>
  </si>
  <si>
    <t>ΔΙΕΘΝΗΣ ΧΡΗΜΑΤΟΔΟΤΙΚΗ &amp; ΤΡΑΠΕΖΙΚΗ</t>
  </si>
  <si>
    <t>ΣΚΟΥΡΑΣ</t>
  </si>
  <si>
    <t>ΔΙΕΘΝΗΣ ΧΡΗΜΑΤΟΔΟΤΙΚΗ</t>
  </si>
  <si>
    <t>ΠΛΗΡΟΦΟΡΙΚΗ</t>
  </si>
  <si>
    <t>ΓΚΡΙΤΖΑΛΗΣ</t>
  </si>
  <si>
    <t>ΑΣΦΑΛΕΙΑ ΣΤΗΝ ΠΛΗΡΟΦΟΡΙΚΗ ΚΑΙ ΤΙΣ ΕΠΙΚΟΙΝΩΝΙΕΣ</t>
  </si>
  <si>
    <t>ΔΟΥΚΙΔΗΣ</t>
  </si>
  <si>
    <t xml:space="preserve">ΚΑΣΚΑΛΗΣ </t>
  </si>
  <si>
    <t>ΠΛΗΡΟΦΟΡΙΚΗ - ΠΡΟΓΡΑΜΜΑΤΙΣΜΟΣ ΨΗΦΙΑΚΩΝ ΣΥΣΤΗΜΑΤΩΝ</t>
  </si>
  <si>
    <t>ΚΑΤΣΙΚΑΣ</t>
  </si>
  <si>
    <t>ΤΕΧΝΟΛΟΓΙΩΝ ΠΛΗΡΟΦΟΡΙΚΗΣ ΚΑΙ ΕΠΙΚΟΙΝΩΝΙΩΝ</t>
  </si>
  <si>
    <t>ΨΗΦΙΑΚΩΝ ΣΥΣΤΗΜΑΤΩΝ</t>
  </si>
  <si>
    <t>ΚΟΥΤΣΟΥΠΙΑΣ</t>
  </si>
  <si>
    <t>ΕΦΑΡΜΟΣΜΕΝΗ ΠΛΗΡΟΦΟΡΙΚΗ ΚΑΙ ΑΝΑΛΥΣΗ ΔΕΔΟΜΕΝΩΝ</t>
  </si>
  <si>
    <t>ΣΤΥΛΙΑΝΟΣ</t>
  </si>
  <si>
    <t>ΤΑΡΑΜΠΑΝΗΣ</t>
  </si>
  <si>
    <t>ΠΛΗΡΟΦΟΡΙΚΗ ΜΕ ΕΜΦΑΣΗ ΣΤΑ ΟΛΟΚΛΗΡΩΜΕΝΑ ΠΛΗΡΟΦΟΡΙΑΚΑ ΣΥΣΤΗΜΑΤΑ ΓΙΑ ΤΗΝ ΠΑΡΑΓΩΓΗ</t>
  </si>
  <si>
    <t>ΤΣΑΔΗΡΑΣ</t>
  </si>
  <si>
    <t>ΠΛΗΡΟΦΟΡΙΚΗ ΜΕ ΕΜΦΑΣΗ ΣΤΙΣ ΟΙΚΟΝΟΜΙΚΕΣ ΕΦΑΡΜΟΓΕΣ</t>
  </si>
  <si>
    <t>ΒΑΖΙΡΓΙΑΝΝΗΣ</t>
  </si>
  <si>
    <t>ΒΑΣΕΙΣ ΔΕΔΟΜΕΝΩΝ ΜΕ ΕΦΑΡΜΟΓΕΣ ΣΤΑ ΠΛΗΡΟΦΟΡΙΑΚΑ ΣΥΣΤΗΜΑΤΑ</t>
  </si>
  <si>
    <t>ΒΑΣΣΑΛΟΣ</t>
  </si>
  <si>
    <t>ΚΩΤΙΔΗΣ</t>
  </si>
  <si>
    <t>ΜΕΘΟΔΟΙ ΚΑΙ ΤΕΧΝΙΚΕΣ ΑΝΑΠΤΥΞΗΣ ΠΛΗΡΟΦΟΡΙΑΚΩΝ ΣΥΣΤΗΜΑΤΩΝ</t>
  </si>
  <si>
    <t>ΓΕΩΡΓΙΑΔΗΣ</t>
  </si>
  <si>
    <t>ΤΕΧΝΟΛΟΓΙΑ ΗΛΕΚΤΡΟΝΙΚΟΥ ΕΜΠΟΡΙΟΥ</t>
  </si>
  <si>
    <t>ΔΡΙΤΣΑΚΗΣ</t>
  </si>
  <si>
    <t>ΕΦΑΡΜΟΣΜΕΝΗ ΟΙΚΟΝΟΜΙΚΗ – ΕΥΡΩΠΑΪΚΗ ΕΝΣΩΜΑΤΩΣΗ</t>
  </si>
  <si>
    <t>ΕΥΑΓΓΕΛΙΔΗΣ</t>
  </si>
  <si>
    <t>ΒΑΣΕΙΣ ΔΕΔΟΜΕΝΩΝ</t>
  </si>
  <si>
    <t>ΚΑΤΣΟΥΛΗ-ΚΑΤΟΥ</t>
  </si>
  <si>
    <t>ΜΑΥΡΙΔΗΣ</t>
  </si>
  <si>
    <t>ΑΣΦΑΛΕΙΑ ΠΛΗΡΟΦΟΡΙΑΚΩΝ ΣΥΣΤΗΜΑΤΩΝ</t>
  </si>
  <si>
    <t>ΤΑΜΠΟΥΡΗΣ</t>
  </si>
  <si>
    <t>ΠΛΗΡΟΦΟΡΙΑΚΑ ΣΥΣΤΗΜΑΤΑ ΚΑΙ ΗΛΕΚΤΡΟΝΙΚΗ ΔΙΑΚΥΒΕΡΝΗΣΗ</t>
  </si>
  <si>
    <t>ΤΕΧΝΟΛΟΓΙΑ ΛΟΓΙΣΜΙΚΟΥ</t>
  </si>
  <si>
    <t>ΜΕΤΑΞΙΩΤΗΣ</t>
  </si>
  <si>
    <t>ΠΛΗΡΟΦΟΡΙΑΚΑ ΣΥΣΤΗΜΑΤΑ ΜΕ ΕΜΦΑΣΗ ΣΤΗ ΔΙΑΧΕΙΡΙΣΗ ΕΠΙΧΕΙΡΗΣΙΑΚΩΝ ΠΟΡΩΝ ΚΑΙ ΛΗΨΗ ΑΠΟΦΑΣΕΩΝ</t>
  </si>
  <si>
    <t xml:space="preserve">ΒΑΣΙΛΑΚΟΠΟΥΛΟΣ </t>
  </si>
  <si>
    <t>ΠΛΗΡΟΦΟΡΙΑΚΑ ΣΥΣΤΗΜΑΤΑ</t>
  </si>
  <si>
    <t>ΠΕΡΙΒΑΛΛΟΝΤΑ, ΓΛΩΣΣΕΣ ΚΑΙ ΤΕΧΝΙΚΕΣ ΔΙΑΧΕΙΡΙΣΗΣ ΤΗΣ ΠΛΗΡΟΦΟΡΙΑΣ</t>
  </si>
  <si>
    <t xml:space="preserve">ΒΙΡΒΟΥ </t>
  </si>
  <si>
    <t>ΑΓΙΑΚΛΟΓΛΟΥ</t>
  </si>
  <si>
    <t>ΠΟΣΟΤΙΚΕΣ ΜΕΘΟΔΟΙ</t>
  </si>
  <si>
    <t>ΖΑΦΕΙΡΟΠΟΥΛΟΣ</t>
  </si>
  <si>
    <t>ΠΟΣΟΤΙΚΕΣ ΜΕΘΟΔΟΙ ΜΕ ΕΜΦΑΣΗ ΣΤΙΣ ΟΙΚΟΝΟΜΙΚΕΣ Η ΠΟΛΙΤΙΚΕΣ ΕΠΙΣΤΗΜΕΣ</t>
  </si>
  <si>
    <t>ΚΑΡΚΑΖΗΣ</t>
  </si>
  <si>
    <t>ΜΕΪΝΤΑΝΗΣ</t>
  </si>
  <si>
    <t>ΥΠΟΛΟΓΙΣΤΙΚΕΣ ΠΟΣΟΤΙΚΕΣ ΜΕΘΟΔΟΙ</t>
  </si>
  <si>
    <t>ΧΡΙΣΤΟΔΟΥΛΑΚΗΣ</t>
  </si>
  <si>
    <t>ΠΟΣΟΤΙΚΕΣ ΜΕΘΟΔΟΙ ΟΙΚΟΝΟΜΙΚΗΣ ΑΝΑΛΥΣΗΣ</t>
  </si>
  <si>
    <t>ΣΤΑΤΙΣΤΙΚΗ ΓΙΑ ΟΙΚΟΝΟΜΟΛΟΓΟΥΣ</t>
  </si>
  <si>
    <t xml:space="preserve">ΑΣΗΜΑΚΟΠΟΥΛΟΣ </t>
  </si>
  <si>
    <t>ΕΠΙΧΕΙΡΗΣΙΑΚΗ ΕΡΕΥΝΑ ΜΕ ΕΜΦΑΣΗ ΣΤΗ ΣΥΣΤΗΜΙΚΗ ΑΝΑΛΥΣΗ</t>
  </si>
  <si>
    <t>ΓΕΩΡΓΙΟΥ</t>
  </si>
  <si>
    <t>ΕΠΙΧΕΙΡΗΣΙΑΚΗ ΕΡΕΥΝΑ</t>
  </si>
  <si>
    <t>ΓΙΑΝΝΙΚΟΣ</t>
  </si>
  <si>
    <t>ΓΚΑΝΑΣ</t>
  </si>
  <si>
    <t>ΓΚΙΩΚΑΣ</t>
  </si>
  <si>
    <t>ΕΦΑΡΜΟΣΜΕΝΗ ΕΠΙΧΕΙΡΗΣΙΑΚΗ ΕΡΕΥΝΑ</t>
  </si>
  <si>
    <t>ΚΟΝΙΟΡΔΟΣ</t>
  </si>
  <si>
    <t>ΑΡΧΕΣ ΟΙΚΟΝΟΜΙΚΗΣ, ΤΟΥΡΙΣΤΙΚΗ ΟΙΚΟΝΟΜΙΑ, ΧΡΗΜΑΤΟΔΟΤΗΣΗ ΕΠΙΧΕΙΡΗΣΕΩΝ</t>
  </si>
  <si>
    <t>ΧΑΡΙΛΑΟΣ</t>
  </si>
  <si>
    <t>ΝΑΞΑΚΗΣ</t>
  </si>
  <si>
    <t>ΑΡΧΕΣ ΟΙΚΟΝΟΜΙΚΗΣ, ΑΝΑΛΥΣΗ ΙΣΟΛΟΓΙΣΜΟΥ ΚΑΙ ΧΡΗΜΑΤΟΔΟΤΗΣΗ ΕΠΙΧΕΙΡΗΣΕΩΝ</t>
  </si>
  <si>
    <t>ΠΑΠΑΘΕΟΔΩΡΟΥ</t>
  </si>
  <si>
    <t>ΒΙΟΜΗΧΑΝΙΚΗ ΚΑΙ ΧΩΡΙΚΗ ΟΙΚΟΝΟΜΙΚΗ ΜΕ ΕΜΦΑΣΗ ΣΤΟΝ ΤΟΥΡΙΣΜΟ</t>
  </si>
  <si>
    <t>ΒΑΡΒΑΡΕΣΟΣ</t>
  </si>
  <si>
    <t>ΔΗΜΟΣΙΑ ΟΙΚΟΝΟΜΙΚΗ ΚΑΙ ΠΟΛΙΤΙΚΗ ΤΟΥ ΤΟΥΡΙΣΜΟΥ</t>
  </si>
  <si>
    <t>ΛΑΛΟΥΜΗΣ</t>
  </si>
  <si>
    <t>ΔΙΟΙΚΗΤΙΚΗ ΤΟΥΡΙΣΤΙΚΩΝ ΜΟΝΑΔΩΝ ΜΕ ΕΜΦΑΣΗ ΣΤΗ ΔΙΑΧΕΙΡΙΣΗ ΨΥΧΑΓΩΓΙΑΣ ΚΑΙ ΑΘΛΗΣΗΣ ΣΤΑ ΞΕΝΟΔΟΧΕΙΑ</t>
  </si>
  <si>
    <t>ΤΣΑΡΤΑΣ</t>
  </si>
  <si>
    <t>ΤΟΥΡΙΣΤΙΚΗ ΑΝΑΠΤΥΞΗ</t>
  </si>
  <si>
    <t>ΚΟΛΛΙΑΣ</t>
  </si>
  <si>
    <t>ΕΦΑΡΜΟΣΜΕΝΗ ΟΙΚΟΝΟΜΙΚΗ</t>
  </si>
  <si>
    <t>ΞΥΔΕΑΣ</t>
  </si>
  <si>
    <t xml:space="preserve">ΧΟΝΔΡΟΓΙΑΝΝΗΣ </t>
  </si>
  <si>
    <t>ΕΦΑΡΜΟΣΜΕΝΗ ΟΙΚΟΝΟΜΙΚΗ ΑΝΑΛΥΣΗ</t>
  </si>
  <si>
    <t>ΨΥΛΛΑΚΗ</t>
  </si>
  <si>
    <t>ΕΦΑΡΜΟΣΜΕΝΗ ΜΙΚΡΟΟΙΚΟΝΟΜΙΚΗ ΚΑΙ ΤΡΑΠΕΖΙΚΗ</t>
  </si>
  <si>
    <t>ΣΩΤΗΡΟΠΟΥΛΟΣ</t>
  </si>
  <si>
    <t>ΕΦΑΡΜΟΣΜΕΝΗ ΜΑΚΡΟΟΙΚΟΝΟΜΙΚΗ ΜΕ ΕΜΦΑΣΗ ΣΤΑ ΧΡΗΜΑΤΟΟΙΚΟΝΟΜΙΚΑ</t>
  </si>
  <si>
    <t xml:space="preserve">ΠΕΛΑΓΙΔΗΣ </t>
  </si>
  <si>
    <t>ΟΙΚΟΝΟΜΙΚΗ ΑΝΑΛΥΣΗ</t>
  </si>
  <si>
    <t>ΦΟΥΣΕΚΗΣ</t>
  </si>
  <si>
    <t>ΟΙΚΟΝΟΜΙΚΗ ΑΝΑΛΥΣΗ ΜΕ ΕΜΦΑΣΗ ΣΤΗ ΜΙΚΡΟΟΙΚΟΝΟΜΙΚΗ</t>
  </si>
  <si>
    <t>ΘΕΟΛΟΓΟΣ -ΜΙΧΑΗΛ</t>
  </si>
  <si>
    <t>ΧΛΕΤΣΟΣ</t>
  </si>
  <si>
    <t>ΖΟΥΜΠΟΥΛΑΚΗΣ</t>
  </si>
  <si>
    <t>ΜΕΘΟΔΟΛΟΓΙΑ ΚΑΙ ΙΣΤΟΡΙΑ ΤΗΣ ΟΙΚΟΝΟΜΙΚΗΣ ΣΚΕΨΗΣ</t>
  </si>
  <si>
    <t>ΔΟΥΒΛΗΣ</t>
  </si>
  <si>
    <t>ΕΜΠΟΡΙΚΟ &amp; ΟΙΚΟΝΟΜΙΚΟ ΔΙΚΑΙΟ</t>
  </si>
  <si>
    <t>ΑΡΙΣΤΕΑ</t>
  </si>
  <si>
    <t>ΣΙΝΑΝΙΩΤΗ</t>
  </si>
  <si>
    <t>ΕΜΠΟΡΙΚΟ ΔΙΚΑΙΟ</t>
  </si>
  <si>
    <t>ΕΥΑΝΘΙΑ</t>
  </si>
  <si>
    <t>ΤΑΛΙΑΔΟΥΡΟΥ</t>
  </si>
  <si>
    <t>ΑΣΤΙΚΟ ΔΙΚΑΙΟ</t>
  </si>
  <si>
    <t>ΤΟΥΝΤΟΠΟΥΛΟΣ</t>
  </si>
  <si>
    <t>ΧΡΥΣΑΝΘΑΚΗΣ</t>
  </si>
  <si>
    <t>ΔΙΟΙΚΗΤΙΚΟ ΔΙΚΑΙΟ-ΔΙΟΙΚΗΤΙΚΟΙ ΘΕΣΜΟΙ</t>
  </si>
  <si>
    <t>ΚΩΝ/ΝΟΣ</t>
  </si>
  <si>
    <t>ΑΛΕΞΑΝΔΡΗΣ</t>
  </si>
  <si>
    <t>ΔΙΟΙΚΗΣΗ ΑΘΛΗΤΙΣΜΟΥ ΚΑΙ ΑΝΑΨΥΧΗΣ</t>
  </si>
  <si>
    <t>Κωδικός Χρήστη</t>
  </si>
  <si>
    <t>Όνομα</t>
  </si>
  <si>
    <t>Επώνυμο</t>
  </si>
  <si>
    <t>Ίδρυμα</t>
  </si>
  <si>
    <t>Σχολή</t>
  </si>
  <si>
    <t>Τμήμα</t>
  </si>
  <si>
    <t>Βαθμίδα</t>
  </si>
  <si>
    <t>Γνωστικό Αντικείμενο</t>
  </si>
  <si>
    <t>Κατηγορία Χρήστη</t>
  </si>
  <si>
    <t>ΚΟΥΘΟΥΡΗΣ</t>
  </si>
  <si>
    <t>ΔΙΟΙΚΗΣΗ ΔΡΑΣΤΗΡΙΟΤΗΤΩΝ ΑΝΑΨΥΧΗΣ</t>
  </si>
  <si>
    <t>ΠΛΗΡΟΦΟΡΙΚΗΣ ΚΑΙ ΤΗΛΕΠΙΚΟΙΝΩΝΙΩΝ</t>
  </si>
  <si>
    <t>ΑΘΑΝΑΣΙΑ</t>
  </si>
  <si>
    <t>ΠΟΥΛΟΥΔΗ</t>
  </si>
  <si>
    <t>ΔΙΟΙΚΗΤΙΚΗ ΤΩΝ ΠΛΗΡΟΦΟΡΙΑΚΩΝ ΣΥΣΤΗΜΑΤΩΝ</t>
  </si>
  <si>
    <t>ΑΓΓΕΛΙΚΗ</t>
  </si>
  <si>
    <t>ΠΟΥΛΥΜΕΝΑΚΟΥ</t>
  </si>
  <si>
    <t>ΠΛΗΡΟΦΟΡΙΑΚΑ ΣΥΣΤΗΜΑΤΑ ΣΥΣΤΗΜΑΤΑ ΣΤΗΡΙΞΗΣ ΑΠΟΦΑΣΕΩΝ &amp; ΕΠΙΧΕΙΡΗΣΙΑΚΗ ΕΡΕΥΝΑ</t>
  </si>
  <si>
    <t>ΧΑΤΖΗΓΕΩΡΓΙΟΥ</t>
  </si>
  <si>
    <t>ΤΕΧΝΟΛΟΓΙΑ ΛΟΓΙΣΜΙΚΟΥ – ΑΝΤΙΚΕΙΜΕΝΟΣΤΡΑΦΗΣ ΣΧΕΔΙΑΣΗ</t>
  </si>
  <si>
    <t>ΕΠΙΣΤΗΜΗ ΔΕΔΟΜΕΝΩΝ (DATA SCIENCE)</t>
  </si>
  <si>
    <t>ΛΕΙΤΟΥΡΓΙΚΑ ΣΥΣΤΗΜΑΤΑ</t>
  </si>
  <si>
    <t>ΜΑΜΑΛΗΣ</t>
  </si>
  <si>
    <t>ΠΡΟΓΡΑΜΜΑΤΙΣΜΟΣ ΜΕ ΕΜΦΑΣΗ ΣΤΑ ΠΛΗΡΟΦΟΡΙΚΑ ΣΥΣΤΗΜΑΤΑ ΥΠΟΣΤΗΡΙΞΗΣ ΑΠΟΦΑΣΕΩΝ ΕΡΓΩΝ</t>
  </si>
  <si>
    <t>ΣΠΥΡΙΔΑΚΟΣ</t>
  </si>
  <si>
    <t>ΕΠΙΚΟΙΝΩΝΙΑ ΜΕ ΕΜΦΑΣΗ ΣΤΗ ΔΙΑΦΗΜΙΣΤΙΚΗ ΕΠΙΚΟΙΝΩΝΙΑ</t>
  </si>
  <si>
    <t>ΚΑΒΟΥΡΑ</t>
  </si>
  <si>
    <t>ΑΝΔΡΟΝΙΚΗ</t>
  </si>
  <si>
    <t>ΜΑΤΣΑΤΣΙΝΗΣ</t>
  </si>
  <si>
    <t>ΗΛΕΚΤΡΟΛΟΓΩΝ ΜΗΧΑΝΙΚΩΝ ΚΑΙ ΜΗΧΑΝΙΚΩΝ ΥΠΟΛΟΓΙΣΤΩΝ</t>
  </si>
  <si>
    <t>ΓΑΡΟΦΑΛΑΚΗΣ</t>
  </si>
  <si>
    <t>ΜΙΝΩΣ</t>
  </si>
  <si>
    <t>ΜΗΧΑΝΙΚΩΝ ΗΛΕΚΤΡΟΝΙΚΩΝ ΥΠΟΛΟΓΙΣΤΩΝ ΚΑΙ ΠΛΗΡΟΦΟΡΙΚΗΣ</t>
  </si>
  <si>
    <t>Δομές Δεδομένων και Συστήματα Λογισμικού για Διαχείριση Μεγάλου Όγκου Δεδομένων</t>
  </si>
  <si>
    <t>ΣΙΟΥΤΑΣ</t>
  </si>
  <si>
    <t>ΣΥΣΤΗΜΑΤΑ ΛΟΓΙΣΜΙΚΟΥ</t>
  </si>
  <si>
    <t>ΜΕΓΑΛΟΟΙΚΟΝΟΜΟΥ</t>
  </si>
  <si>
    <t>ΗΛΕΚΤΡΟΛΟΓΩΝ ΜΗΧΑΝΙΚΩΝ ΚΑΙ ΤΕΧΝΟΛΟΓΙΑΣ ΥΠΟΛΟΓΙΣΤΩΝ</t>
  </si>
  <si>
    <t>ΤΕΧΝΟΛΟΓΙΑ ΛΟΓΙΣΜΙΚΟΥ ΜΕ ΕΜΦΑΣΗ ΣΤΗΝ ΑΝΤΙΚΕΙΜΕΝΟΣΤΡΕΦΗ ΣΧΕΔΙΑΣΗ ΚΑΙ ΥΛΟΠΟΙΗΣΗ ΣΥΣΤΗΜΑΤΩΝ</t>
  </si>
  <si>
    <t>ΘΡΑΜΠΟΥΛΙΔΗΣ</t>
  </si>
  <si>
    <t>ΚΛΕΑΝΘΗΣ</t>
  </si>
  <si>
    <t>ΣΥΣΤΗΜΑΤΑ ΒΑΣΕΩΝ ΔΕΔΟΜΕΝΩΝ ΚΑΙ ΓΝΩΣΕΩΝ</t>
  </si>
  <si>
    <t>ΕΠΙΣΤΗΜΗΣ ΥΠΟΛΟΓΙΣΤΩΝ</t>
  </si>
  <si>
    <t>ΘΕΤΙΚΩΝ &amp; ΤΕΧΝΟΛΟΓΙΚΩΝ ΕΠΙΣΤΗΜΩΝ</t>
  </si>
  <si>
    <t xml:space="preserve">ΠΛΕΞΟΥΣΑΚΗΣ </t>
  </si>
  <si>
    <t>“BΑΣΕΙΣ ΔΕΔΟΜΕΝΩΝ”</t>
  </si>
  <si>
    <t xml:space="preserve">ΠΙΤΟΥΡΑ </t>
  </si>
  <si>
    <t>ΤΕΧΝΟΛΟΓΙΕΣ ΛΟΓΙΣΜΙΚΟΥ ΓΙΑ ΛΕΙΤΟΥΡΓΙΚΑ ΚΑΙ ΚΑΤΑΝΕΜΗΜΕΝΑ ΣΥΣΤΗΜΑΤΑ</t>
  </si>
  <si>
    <t>ΛΑΛΗΣ</t>
  </si>
  <si>
    <t>ΣΠΥΡΙΔΩΝ-ΓΕΡΑΣΙΜΟΣ</t>
  </si>
  <si>
    <t>ΣΥΣΤΗΜΑΤΑ ΒΑΣΕΩΝ ΔΕΔΟΜΕΝΩΝ</t>
  </si>
  <si>
    <t>ΒΑΣΙΛΑΚΟΠΟΥΛΟΣ</t>
  </si>
  <si>
    <t>ΠΛΗΡΟΦΟΡΙΑΚΑ ΣΥΣΤΗΜΑΤΑ ΗΛΕΚΤΡΟΝΙΚΗΣ ΔΙΑΚΥΒΕΡΝΗΣΗΣ</t>
  </si>
  <si>
    <t>ΧΑΡΑΛΑΜΠΙΔΗΣ</t>
  </si>
  <si>
    <t>ΔΙΑΧΕΙΡΙΣΗ ΔΕΔΟΜΕΝΩΝ</t>
  </si>
  <si>
    <t>ΘΕΤΙΚΩΝ ΕΠΙΣΤΗΜΩΝ ΚΑΙ ΤΕΧΝΟΛΟΓΙΑΣ</t>
  </si>
  <si>
    <t>ΒΕΡΥΚΙΟΣ</t>
  </si>
  <si>
    <t>ΠΛΗΡΟΦΟΡΙΑΚΑ ΣΥΣΤΗΜΑΤΑ ΑΠΟΦΑΣΕΩΝ</t>
  </si>
  <si>
    <t>ΑΣΚΟΥΝΗΣ</t>
  </si>
  <si>
    <t>ΑΝΑΛΥΣΗ ΚΑΙ ΣΧΕΔΙΑΣΗ ΠΛΗΡΟΦΟΡΙΑΚΩΝ ΣΥΣΤΗΜΑΤΩΝ</t>
  </si>
  <si>
    <t>ΘΕΤΙΚΩΝ ΕΠΙΣΤΗΜΩΝ</t>
  </si>
  <si>
    <t>ΤΣΑΛΓΑΤΙΔΟΥ</t>
  </si>
  <si>
    <t>ΣΤΑΜΕΛΟΣ</t>
  </si>
  <si>
    <t>ΔΟΜΕΣ ΚΑΙ ΒΑΣΕΙΣ ΔΕΔΟΜΕΝΩΝ</t>
  </si>
  <si>
    <t xml:space="preserve">ΜΑΝΩΛΟΠΟΥΛΟΣ </t>
  </si>
  <si>
    <t>ΣΥΣΤΗΜΑΤΑ ΛΟΓΙΚΟΥ ΠΡΟΓΡΑΜΜΑΤΙΣΜΟΥ ΚΑΙ ΕΥΦΥΗ ΣΥΣΤΗΜΑΤΑ</t>
  </si>
  <si>
    <t xml:space="preserve">ΒΛΑΧΑΒΑΣ </t>
  </si>
  <si>
    <t>ΕΛΕΥΘΕΡΙΟΣ</t>
  </si>
  <si>
    <t>ΔΙΕΘΝΗΣ ΕΠΙΧΕΙΡΗΣΗ ΚΑΙ ΧΡΗΜΑΤΟΟΙΚΟΝΟΜΙΚΗ ΛΟΓΙΣΤΙΚΗ</t>
  </si>
  <si>
    <t>ΔΙΑΚΟΜΙΧΑΛΗΣ</t>
  </si>
  <si>
    <t>ΛΟΓΙΣΤΙΚΗ ΤΟΥ ΕΘΝΙΚΟΛΟΓΙΣΤΙΚΟΥ ΣΥΣΤΗΜΑΤΟΣ ΚΑΙ ΕΙΔΙΚΕΣ ΛΟΓΙΣΤΙΚΕΣ</t>
  </si>
  <si>
    <t>ΡΟΔΟΣΘΕΝΟΥΣ</t>
  </si>
  <si>
    <t>ΛΟΓΙΣΤΙΚΗ ΜΕ ΕΜΦΑΣΗ ΣΤΗΝ ΤΥΠΟΠΟΙΗΣΗ ΤΗΣ ΧΡΗΜΑΤΟΟΙΚΟΝΟΜΙΚΗΣ ΛΟΓΙΣΤΙΚΗΣ</t>
  </si>
  <si>
    <t>ΑΛΙΝΑ</t>
  </si>
  <si>
    <t>ΧΥΖ</t>
  </si>
  <si>
    <t>Χρηματοοικονομική Διοίκηση</t>
  </si>
  <si>
    <t>ΑΧΙΛΛΕΑΣ</t>
  </si>
  <si>
    <t>ΖΑΠΡΑΝΗΣ</t>
  </si>
  <si>
    <t>ΧΡΗΜΑΤΟΟΙΚΟΝΟΜΙΚΗ ΚΑΙ ΝΕΥΡΩΝΙΚΑ ΣΥΣΤΗΜΑΤΑ</t>
  </si>
  <si>
    <t>ΧΡΗΜΑΤΟΔΟΤΙΚΟΙ ΟΡΓΑΝΙΣΜΟΙ ΚΑΙ ΑΓΟΡΕΣ ΚΕΦΑΛΑΙΟΥ ΚΑΙ ΧΡΗΜΑΤΟΣ</t>
  </si>
  <si>
    <t>ΑΛΕΞΑΚΗΣ</t>
  </si>
  <si>
    <t xml:space="preserve">ΤΣΑΓΚΑΡΑΚΗΣ </t>
  </si>
  <si>
    <t>ΧΡΗΜΑΤΟΔΟΤΗΣΗ ΕΠΙΧΕΙΡΗΣΕΩΝ</t>
  </si>
  <si>
    <t>ΣΥΣΤΗΜΑΤΑ ΔΙΟΙΚΗΣΗΣ</t>
  </si>
  <si>
    <t>ΜΕΝΤΖΑΣ</t>
  </si>
  <si>
    <t>ΔΟΥΝΙΑΣ</t>
  </si>
  <si>
    <t>ΔΙΟΙΚΗΣΗ ΚΑΙ ΛΗΨΗ ΑΠΟΦΑΣΕΩΝ ΓΙΑ ΜΗΧΑΝΙΚΟΥΣ</t>
  </si>
  <si>
    <t>ΜΑΚΡΥΔΗΜΗΤΡΗΣ</t>
  </si>
  <si>
    <t>ΔΙΟΙΚΗΤΙΚΗ ΕΠΙΣΤΗΜΗ</t>
  </si>
  <si>
    <t>ΔΙΟΙΚΗΤΙΚΗ ΤΩΝ ΕΠΙΧΕΙΡΗΣΕΩΝ ΜΕ ΕΜΦΑΣΗ ΣΤΙΣ ΒΙΟΜΗΧΑΝΙΚΕΣ ΣΧΕΣΕΙΣ</t>
  </si>
  <si>
    <t>ΝΙΚΟΛΟΠΟΥΛΟΣ</t>
  </si>
  <si>
    <t>ΕΠΙΧΕΙΡΗΣΙΑΚΗ ΕΡΕΥΝΑ ΣΤΟΝ ΠΡΟΓΡΑΜΜΑΤΙΣΜΟ ΠΑΡΑΓΩΓΗΣ ΚΑΙ ΕΦΟΔΙΑΣΜΟΥ</t>
  </si>
  <si>
    <t xml:space="preserve">ΙΑΚΩΒΟΥ </t>
  </si>
  <si>
    <t>ΖΗΛΙΑΣΚΟΠΟΥΛΟΣ</t>
  </si>
  <si>
    <t>ΜΑΘΗΜΑΤΙΚΟΣ ΠΡΟΓΡΑΜΜΑΤΙΣΜΟΣ ΣΤΗΝ ΠΑΡΑΓΩΓΗ</t>
  </si>
  <si>
    <t xml:space="preserve">ΣΟΦΙΑΝΟΠΟΥΛΟΥ </t>
  </si>
  <si>
    <t>ΣΤΥΛΙΑΝΗ</t>
  </si>
  <si>
    <t>ΑΡΙΣΤΟΠΟΙΗΣΗ ΕΝΕΡΓΕΙΑΚΩΝ ΚΑΙ ΠΕΡΙΒΑΛΛΟΝΤΙΚΩΝ ΠΑΡΑΓΩΓΙΚΩΝ ΣΥΣΤΗΜΑΤΩΝ, ΕΦΑΡΜΟΓΕΣ ΣΤΗΝ ΟΡΓΑΝΩΣΗ ΠΑΡΑΓΩΓΗΣ ΚΑΙ ΣΤΗ ΔΙΑΧΕΙΡΙΣΗ ΠΟΡΩΝ</t>
  </si>
  <si>
    <t>ΚΟΝΔΥΛΗ</t>
  </si>
  <si>
    <t>ΑΙΜΙΛΙΑ</t>
  </si>
  <si>
    <t>ΑΞΙΟΛΟΓΗΣΗ ΕΠΕΝΔΥΣΕΩΝ ΣΤΗ ΔΟΜΙΚΗ ΒΙΟΜΗΧΑΝΙΑ</t>
  </si>
  <si>
    <t xml:space="preserve">ΚΑΛΦΑΚΑΚΟΥ </t>
  </si>
  <si>
    <t>ΓΛΥΚΕΡΙΑ</t>
  </si>
  <si>
    <t>ΣΤΟΧΑΣΤΙΚΑ ΠΡΟΤΥΠΑ ΕΠΙΧΕΙΡΗΣΙΑΚΗΣ ΕΡΕΥΝΑΣ ΣΤΗ ΒΙΟΜΗΧΑΝΙΚΗ ΔΙΟΙΚΗΣΗ</t>
  </si>
  <si>
    <t>ΠΑΝΤΕΛΗΣ</t>
  </si>
  <si>
    <t>ΟΡΓΑΝΩΣΗ ΚΑΙ ΔΙΟΙΚΗΣΗ ΥΠΗΡΕΣΙΩΝ ΠΡΩΤΟΒΑΘΜΙΑΣ ΦΡΟΝΤΙΔΑΣ ΥΓΕΙΑΣ</t>
  </si>
  <si>
    <t>ΠΙΕΡΡΑΚΟΣ</t>
  </si>
  <si>
    <t>ΝΟΜΙΚΑ ΜΑΘΗΜΑΤΑ ΚΑΙ ΕΡΓΑΣΙΑΚΕΣ ΣΧΕΣΕΙΣ</t>
  </si>
  <si>
    <t>ΜΥΛΩΝΟΠΟΥΛΟΣ</t>
  </si>
  <si>
    <t>ΤΜΗΜΑ ΔΙΟΙΚΗΣΗΣ ΕΠΙΧΕΙΡΗΣΕΩΝ</t>
  </si>
  <si>
    <t>ΣΧΟΛΗ ΟΙΚΟΝΟΜΙΚΩΝ ΚΑΙ ΔΙΟΙΚΗΤΙΚΩΝ ΕΠΙΣΤΗΜΩΝ</t>
  </si>
  <si>
    <t xml:space="preserve">ΓΕΩΡΓΙΟΣ </t>
  </si>
  <si>
    <t xml:space="preserve">ΑΡΙΣΤΕΙΔΗΣ </t>
  </si>
  <si>
    <t xml:space="preserve">ΚΩΣΤΑ </t>
  </si>
  <si>
    <t xml:space="preserve">ΔΗΜΟΚΡΙΤΕΙΟ ΠΑΝΕΠΙΣΤΗΜΙΟ ΘΡΑΚΗΣ </t>
  </si>
  <si>
    <t>ΣΧΟΛΗ ΕΠΙΣΤΗΜΗΣ ΦΥΣΙΚΗΣ ΑΓΩΓΗΣ ΚΑΙ ΑΘΛΗΤΙΣΜΟΥ</t>
  </si>
  <si>
    <t>ΤΜΗΜΑ ΕΠΙΣΤΗΜΗΣ ΦΥΣΙΚΗΣ ΑΓΩΓΗΣ ΚΑΙ ΑΘΛΗΤΙΣΜΟΥ</t>
  </si>
  <si>
    <t xml:space="preserve"> Καθηγητής</t>
  </si>
  <si>
    <t>Αθλητική Αναψυχή</t>
  </si>
  <si>
    <t>ΣΕΡΔΑΡΗΣ</t>
  </si>
  <si>
    <t>ΠΑΝΕΠΙΣΤΗΜΙΟ ΔΥΤΙΚΗΣ ΜΑΚΕΔΟΝΙΑΣ</t>
  </si>
  <si>
    <t>ΠΑΣΧΑΛΟΥΔΗΣ</t>
  </si>
  <si>
    <t>Επιστήμες  Συμπεριφοράς στις Επιχειρήσεις</t>
  </si>
  <si>
    <t>ΚΑΤΣΩΝΗ</t>
  </si>
  <si>
    <t>ΣΧΟΛΗ ΔΙΟΙΚΗΤΙΚΩΝ, ΟΙΚΟΝΟΜΙΚΩΝ &amp; ΚΟΙΝΩΝΙΚΩΝ ΕΠΙΣΤΗΜΩΝ</t>
  </si>
  <si>
    <t>ΤΜΗΜΑ ΔΙΟΙΚΗΣΗΣ ΤΟΥΡΙΣΜΟΥ</t>
  </si>
  <si>
    <t xml:space="preserve">Αναπλ. Καθηγητής </t>
  </si>
  <si>
    <t>Νέες Τεχνολογίες στην Τουριστική Βιομηχανία, Διαδικτυακές Τουριστικές Υπηρεσίες και Διεθνή Συστήματα Διανομής</t>
  </si>
  <si>
    <t>ΠΑΠΑΓΡΗΓΟΡΙΟΥ</t>
  </si>
  <si>
    <t xml:space="preserve">Επίκουρος Καθηγητής </t>
  </si>
  <si>
    <t>Επιχειρηματικότητα και Καινοτομία με έμφαση στην Οικο καινοτομική  Δραστηριότητα των Ξενοδοχειακών Επιχειρήσεων</t>
  </si>
  <si>
    <t>ΣΤΕΡΓΙΟΥ</t>
  </si>
  <si>
    <t xml:space="preserve">ΕΛΛΗΝΙΚΟ ΑΝΟΙΚΤΟ ΠΑΝΕΠΙΣΤΗΜΙΟ </t>
  </si>
  <si>
    <t>ΣΧΟΛΗ ΚΟΙΝΩΝΙΚΩΝ ΕΠΙΣΤΗΜΩΝ</t>
  </si>
  <si>
    <t>Διοίκηση Τουρισμού και Τουριστικών Επιχειρήσεων</t>
  </si>
  <si>
    <t xml:space="preserve">Καθηγητής </t>
  </si>
  <si>
    <t>GEORGE</t>
  </si>
  <si>
    <t>VAIRAKTARAKIS</t>
  </si>
  <si>
    <t>CASE WESTERN RESERVE UNIVERSITY</t>
  </si>
  <si>
    <t xml:space="preserve">Operation </t>
  </si>
  <si>
    <t>WEATHERHEAD SCHOOL OF MANAGEMENT</t>
  </si>
  <si>
    <t>Operations Research &amp; Operations Management</t>
  </si>
  <si>
    <t xml:space="preserve">Καθηγητής Αλλοδαπής </t>
  </si>
  <si>
    <t>ΜΗΤΡΩΟ ΕΞΩΤΕΡΙΚΩΝ ΕΚΛΕΚΤΟΡΩΝ  [ΠΕΡΙΕΧΕΙ ΜΕΛΗ ΔΕΠ ΤΟΥ ΙΔΡΥΜΑΤΟΣ ΚΑΙ ΤΩΝ ΑΕΙ ΗΜΕΔΑΠΗΣ &amp; ΑΛΛΟΔΑΠΗΣ]</t>
  </si>
  <si>
    <t>ΘΕΟΔΩΡΑΚΗΣ</t>
  </si>
  <si>
    <t>ΑΠΘ</t>
  </si>
  <si>
    <t>ΣΧΟΛΗ ΕΠΙΣΤΗΜΩΝ ΦΥΣΙΚΗΣ ΑΓΩΓΗΣ &amp; ΑΘΛΗΤΙΣΜΟΥ</t>
  </si>
  <si>
    <t>ΤΕΦΑΑ- ΣΕΡΡΩΝ</t>
  </si>
  <si>
    <t>ΟΡΓΑΝΩΣΗ-ΔΙΟΙΚΗΣΗ ΦΥΣΙΚΗΣ ΑΓΩΓΗΣ &amp; ΑΘΛΗΤΙΣΜΟΥ</t>
  </si>
  <si>
    <t>ΚΡΙΕΜΑΔΗΣ</t>
  </si>
  <si>
    <t>ΣΧΟΛΗ ΟΙΚΟΝΟΜΙΑΣ &amp; ΤΕΧΝΟΛΟΓΙΑΣ</t>
  </si>
  <si>
    <t>ΤΜΗΜΑ ΔΙΟΙΚΗΤΙΚΗΣ ΕΠΙΣΤΗΜΗΣ &amp; ΤΕΧΝΟΛΟΓΙΑΣ</t>
  </si>
  <si>
    <t>ΣΤΡΑΤΗΓΙΚΟΣ ΣΧΕΔΙΑΣΜΟΣ ΑΘΛΗΤΙΚΩΝ ΟΡΓΑΝΙΣΜΩΝ</t>
  </si>
  <si>
    <t>ΠΑΝΕΠΙΣΤΗΜΙΟ  ΠΕΛΟΠΟΝΝΗΣΟΥ</t>
  </si>
  <si>
    <t>ΧΡΗΣΤΟΥ</t>
  </si>
  <si>
    <t>ΔΙΕΘΝΕΣ  ΠΑΝΕΠΙΣΤΗΜΙΟ ΤΗΣ ΕΛΛΑΔΟΣ</t>
  </si>
  <si>
    <t>ΟΙΚΟΝΟΜΙΑΣ ΚΑΙ ΔΙΟΙΚΗΣΗΣ</t>
  </si>
  <si>
    <t>ΔΙΟΙΚΗΣΗ ΟΡΓΑΝΙΣΜΩΝ, ΜΑΡΚΕΤΙΝΓΚ ΚΑΙ ΤΟΥΡΙΣΜΟΥ</t>
  </si>
  <si>
    <t>ΤΟΥΡΙΣΤΙΚΟ ΜΑΡΚΕΤΙΝΓΚ</t>
  </si>
  <si>
    <t>ΣΑΡΜΑΝΙΩΤΗΣ</t>
  </si>
  <si>
    <t>ΔΙΕΘΝΕΣ ΠΑΝΕΠΙΣΤΗΜΙΟ ΤΗΣ ΕΛΛΑΔΟΣ</t>
  </si>
  <si>
    <t>ΚΑΘΗΓΗΤΗΣ</t>
  </si>
  <si>
    <t>ΜΑΡΚΕΤΙΝΓΚ ΚΑΙ ΠΛΗΡΟΦΟΡΙΚΗ</t>
  </si>
  <si>
    <t>ΒΛΑΧΒΕΗ</t>
  </si>
  <si>
    <t>ΑΝΤΩΝΙΑΔΗΣ</t>
  </si>
  <si>
    <t>ΠΕΡΙΦΕΡΕΙΑΚΗΣ ΚΑΙ ΔΙΑΣΥΝΟΡΙΑΚΗΣ ΑΝΑΠΤΥΞΗΣ</t>
  </si>
  <si>
    <t>ΣΤΡΑΤΗΓΙΚΗ ΤΩΝ ΕΠΙΧΕΙΡΗΣΕΩΝ</t>
  </si>
  <si>
    <t xml:space="preserve">ΔΙΕΘΝΕΣ ΠΑΝΕΠΙΣΤΗΜΙΟ ΤΗΣ ΕΛΛΑΔΟΣ </t>
  </si>
  <si>
    <t>Καθηγήτρια</t>
  </si>
  <si>
    <t>ΚΑΜΕΝΙΔΟΥ</t>
  </si>
  <si>
    <t>Οργανωσιακή Συμπεριφορά με έμφαση στην Εταιρική Κοινωνική Ευθύνη και την Επιχειρηματικότητα.</t>
  </si>
  <si>
    <t>ΙΟΡΔΑΝΗΣ</t>
  </si>
  <si>
    <t>ΕΠΙΚΟΙΝΩΝΙΑ - ΔΗΜΟΣΙΕΣ ΣΧΕΣΕΙΣ</t>
  </si>
  <si>
    <t>ΚΑΡΥΠΙΔΗΣ</t>
  </si>
  <si>
    <t xml:space="preserve">ΦΙΛΙΠΠΟΣ </t>
  </si>
  <si>
    <t>ΓΕΩΤΕΧΝΙΚΩΝ ΕΠΙΣΤΗΜΩΝ</t>
  </si>
  <si>
    <t>ΓΕΩΠΟΝΙΑΣ</t>
  </si>
  <si>
    <t>ΜΑΡΚΕΤΙΝΓΚ ΑΓΡΟΤΙΚΩΝ ΠΡΟΙΟΝΤΩΝ</t>
  </si>
  <si>
    <t>ΤΖΙΜΗΤΡΑ-ΚΑΛΟΓΙΑΝΝΗ</t>
  </si>
  <si>
    <t>ΕΜΠΟΡΙΑ ΑΓΡΟΤΙΚΩΝ ΠΡΟΙΟΝΤΩΝ, ΣΥΜΠΕΡΙΦΟΡΑ ΚΑΤΑΝΑΛΩΤΗ</t>
  </si>
  <si>
    <t>ΑΡΙΣΤΟΤΕΛΕΙΟ ΠΑΝΕΠΙΣΤΗΜΙΟ</t>
  </si>
  <si>
    <t>ΓΕΩΠΟΝΙΑΣ, ΔΑΣΟΛΟΓΙΑΣ ΚΑΙ ΦΥΣΙΚΟΥ ΠΕΡΙΒΑΛΛΟΝΤΟΣ</t>
  </si>
  <si>
    <t>ΦΟΥΣΚΑΣ</t>
  </si>
  <si>
    <t>ΤΕΧΝΟΛΟΓΙΚΗ ΚΑΙΝΟΤΟΜΙΑ ΚΑΙ ΨΗΦΙΑΚΗ ΕΠΙΧΕΙΡΗΜΑΤΙΚΟΤΗΤΑ</t>
  </si>
  <si>
    <t>ΜΑΝΤΖΑΡΗΣ</t>
  </si>
  <si>
    <t>ΑΡΧΕΣ ΟΡΓΑΝΩΣΗΣ ΚΑΙ ΔΙΟΙΚΗΣΗΣ ΕΠΙΧΕΙΡΗΣΕΩΝ</t>
  </si>
  <si>
    <t>ΕΦΑΡΜΟΓΕΣ ΜΑΡΚΕΤΙΝΓΚ ΣΤΟ ΔΙΑΔΙΚΤΥΟ ΚΑΙ ΤΙΣ ΚΙΝΗΤΕΣ ΕΠΙΚΟΙΝΩΝΙΕΣ.</t>
  </si>
  <si>
    <t>ΤΡΙΒΕΛΛΑΣ</t>
  </si>
  <si>
    <t>ΓΕΩΠΟΝΙΚΟ ΠΑΝΕΠΙΣΤΗΜΙΟ ΑΘΗΝΩΝ</t>
  </si>
  <si>
    <t>ΕΦΑΡΜΟΣΜΕΝΩΝ ΟΙΚΟΝΟΜΙΚΩΝ ΚΑΙ ΚΟΙΝΩΝΙΚΩΝ ΕΠΙΣΤΗΜΩΝ</t>
  </si>
  <si>
    <t>ΔΙΟΙΚΗΣΗΣ ΓΕΩΡΓΙΚΩΝ ΕΠΙΧΕΙΡΗΣΕΩΝ ΚΑΙ ΣΥΣΤΗΜΑΤΩΝ ΕΦΟΔΙΑΣΜΟΥ</t>
  </si>
  <si>
    <t>Αρχές Οργάνωσης και Διοίκησης Επιχειρήσεων και Διοίκηση Προσωπικού</t>
  </si>
  <si>
    <t>ΡΕΚΛΕΙΤΗΣ</t>
  </si>
  <si>
    <t>ΔΙΟΙΚΗΣΗ ΚΑΙ ΟΡΓΑΝΩΣΗ ΕΠΙΧΕΙΡΗΣΕΩΝ</t>
  </si>
  <si>
    <t>ΒΡΑΝΑ</t>
  </si>
  <si>
    <t>ΠΛΗΡΟΦΟΡΙΚΗ ΚΑΙ ΔΙΑΔΙΚΤΥΟ ΣΤΗΝ ΠΡΟΩΘΗΣΗ ΥΠΗΡΕΣΙΩΝ</t>
  </si>
  <si>
    <t>Αναπληρώτρια Καθηγήτρια</t>
  </si>
  <si>
    <t>ΤΣΟΥΡΒΑΚΑΣ</t>
  </si>
  <si>
    <t>Δημοσιογραφίας και ΜΜΕ</t>
  </si>
  <si>
    <t>ΑΡΙΣΤΟΤΕΛΕΙΟ ΠΑΝΕΠΙΣΤΗΜΙΟ ΘΕΣ/ΚΗΣ</t>
  </si>
  <si>
    <t>ΟΙΚΟΝΟΜΙΑ ΚΑΙ ΔΙΟΙΚΗΣΗ (ΜΑΝΑΤΖΜΕΝΤ) ΤΩΝ ΜΜΕ</t>
  </si>
  <si>
    <t>NIKOLAOS</t>
  </si>
  <si>
    <t>TZOKAS</t>
  </si>
  <si>
    <t>ΧΡΥΣΟΥΛΑ</t>
  </si>
  <si>
    <t>Διοίκηση Ποιότητας Υπηρεσιών και Μοντελοποίηση της Ικανοποίησης του Πελάτη σε Ειδικές Μορφές Τουρισμού.</t>
  </si>
  <si>
    <t>PROFESSOR</t>
  </si>
  <si>
    <t>MARKETING</t>
  </si>
  <si>
    <t>MBSC COLLEGE OF BUSINESS AND ENTREPRENEURSHIP, SAUDI ARABIA</t>
  </si>
  <si>
    <t>MBSC College of Business and Entrepreneurship</t>
  </si>
  <si>
    <t>ΣΧΟΛΗ ΟΙΚΟΝΟΜΙΚΩΝ ΕΠΙΣΤΗΜΩΝ</t>
  </si>
  <si>
    <t>ΤΜΗΜΑ ΔΙΟΙΚΗΤΙΚΗΣ ΕΠΙΣΤΗΜΗΣ ΚΑΙ ΤΕΧΝΟΛΟΓΙΑΣ</t>
  </si>
  <si>
    <t>Ψυχολογία Οργάνωσης, Διοίκησης και Μάρκετινγκ Επιχειρήσεων</t>
  </si>
  <si>
    <t>ΔΙΕΘΝΕΣ ΠΑΝΕΠΙΣΤΗΜΙΟ ΕΛΛΑΔΟΣ</t>
  </si>
  <si>
    <t>ΣΧΟΛΗ ΟΙΚΟΝΟΜΙΑΣ ΚΑΙ ΔΙΟΙΚΗΣΗΣ</t>
  </si>
  <si>
    <t>ΤΜΗΜΑ ΟΡΓΑΝΩΣΗΣ ΚΑΙ ΔΙΟΙΚΗΣΗΣ ΕΠΙΧΕΙΡΗΣΕΩΝ</t>
  </si>
  <si>
    <t>ΦΛΩΡΟΣ</t>
  </si>
  <si>
    <t>ΕΛΛΗΝΙΚΟ ΜΕΣΟΓΕΙΑΚΟ ΠΑΝΕΠΙΣΤΗΜΙΟ</t>
  </si>
  <si>
    <t>ΣΕΔΟ</t>
  </si>
  <si>
    <t>ΦΙΛΟΣ</t>
  </si>
  <si>
    <t>ΣΧΟΛΗ ΕΠΙΣΤΗΜΩΝ ΟΙΚΟΝΟΜΙΑΣ &amp; ΔΗΜΟΣΙΑΣ ΔΙΟΙΚΗΣΗΣ</t>
  </si>
  <si>
    <t>ΕΛΕΓΚΤΙΚΗ - ΔΙΕΘΝΗ ΠΡΟΤΥΠΑ</t>
  </si>
  <si>
    <t>ΣΤΕΦΑΝΟΣ</t>
  </si>
  <si>
    <t>ΠΑΠΑΔΑΜΟΥ</t>
  </si>
  <si>
    <t>ΝΟΜΙΣΜΑΤΙΚΗ ΚΑΙ ΤΡΑΠΕΖΙΚΗ ΟΙΚΟΝΟΜΙΚΗ</t>
  </si>
  <si>
    <t>Καθηγητής ΠΘ</t>
  </si>
  <si>
    <t>ΚΑΛΑΝΤΩΝΗΣ</t>
  </si>
  <si>
    <t>ΣΧΟΛΗ ΔΙΟΙΚΗΤΙΚΩΝ, ΟΙΚΟΝΟΜΙΚΩΝ
&amp; ΚΟΙΝΩΝΙΚΩΝ ΕΠΙΣΤΗΜΩΝ</t>
  </si>
  <si>
    <t>ΧΡΗΜΑΤΟΟΙΚΟΝΟΜΙΚΗ ΛΟΓΙΣΤΙΚΗ ΜΕ ΕΜΦΑΣΗ ΣΤΗΝ ΕΜΦΑΝΙΣΗ ΣΥΓΧΡΟΝΩΝ ΕΠΙΧΕΙΡΗΜΑΤΙΚΩΝ ΔΡΑΣΕΩΝ</t>
  </si>
  <si>
    <t>ΣΑΝΤΟΥΡΙΔΗΣ</t>
  </si>
  <si>
    <t>ΕΦΑΡΜΟΣΜΕΝΗ ΠΛΗΡΟΦΟΡΙΚΗ ΜΕ ΕΜΦΑΣΗ ΣΤΙΣ ΛΟΓΙΣΤΙΚΕΣ ΚΑΙ ΧΡΗΜΑΤΟΟΙΚΟΝΟΜΙΚΕΣ ΕΦΑΡΜΟΓΕΣ</t>
  </si>
  <si>
    <t>ΔΡΥΜΠΕΤΑΣ</t>
  </si>
  <si>
    <t>ΣΧΟΛΗ ΚΟΙΝΩΝΙΚΩΝ, ΠΟΛΙΤΙΚΩΝ ΚΑΙ ΟΙΚΟΝΟΜΙΚΩΝ ΕΠΙΣΤΗΜΩΝ</t>
  </si>
  <si>
    <t>ΟΙΚΟΝΟΜΙΚΗ ΔΥΝΑΜΙΚΗ ΚΑΙ ΣΥΓΚΡΙΤΙΚΗ ΟΙΚΟΝΟΜΙΚΩΝ ΣΥΣΤΗΜΑΤΩΝ</t>
  </si>
  <si>
    <t>ΓEΩPΓIOΣ</t>
  </si>
  <si>
    <t>ΣΧΟΛΗ ΟΙΚΟΝΟΜΙΚΩΝ ΕΠΙΣΤΗΜΩΝ &amp; ΔΙΟΙΚΗΣΗΣ ΕΠΙΧΕΙΡΗΣΕΩΝ</t>
  </si>
  <si>
    <t>ΛΟΓΙΣΤΙΚΗΣ - ΧΡΗΜΑΤΟΟΙΚΟΝΟΜΙΚΗΣ ΔΙΟΙΚΗΣΗΣ</t>
  </si>
  <si>
    <t>ΛΕΛΕΔΑΚΗΣ</t>
  </si>
  <si>
    <t>ΚΑΡΓΙΔΗΣ</t>
  </si>
  <si>
    <t>ΔΙΟΙΚΗΣΗΣ ΟΡΓΑΝΙΣΜΩΝ, ΜΑΡΚΕΤΙΝΓΚ ΚΑΙ ΤΟΥΡΙΣΜΟΥ</t>
  </si>
  <si>
    <t>ΧΡΗΜΑΤΟΟΙΚΟΝΟΜΙΚΗ ΔΙΟΙΚΗΣΗ ΕΠΙΧΕΙΡΗΣΕΩΝ</t>
  </si>
  <si>
    <t>ΜΑΝΔΗΛΑΣ</t>
  </si>
  <si>
    <t>ΑΔΑΜ</t>
  </si>
  <si>
    <t>ΤΕΧΝΟΛΟΓΙΑΣ</t>
  </si>
  <si>
    <t>ΛΕΙΤΟΥΡΓΙΚΑ ΣΥΣΤΗΜΑΤΑ ΚΑΙ ΑΡΧΙΤΕΚΤΟΝΙΚΗ Η/Υ</t>
  </si>
  <si>
    <t>ΑΛΕΦΡΑΓΚΗΣ</t>
  </si>
  <si>
    <t>ΓΕΡΟΓΙΑΝΝΗΣ</t>
  </si>
  <si>
    <t>Ανάλυση και Σχεδίαση Συστημάτων και Έργων με έμφαση στην Υποστήριξη Λήψης Αποφάσεων</t>
  </si>
  <si>
    <t>ΓΚΟΓΚΟΣ</t>
  </si>
  <si>
    <t>ΣΥΝΔΥΑΣΤΙΚΟΙ ΑΛΓΟΡΙΘΜΟΙ ΚΑΙ ΠΡΟΓΡΑΜΜΑΤΙΣΜΟΣ ΜΕ ΕΜΦΑΣΗ ΣΤΟΝ ΧΡΟΝΟΠΡΟΓΡΑΜΜΑΤΙΣΜΟ</t>
  </si>
  <si>
    <t>ΙΓΝΑΤΙΟΣ</t>
  </si>
  <si>
    <t>ΔΕΛΗΓΙΑΝΝΗΣ</t>
  </si>
  <si>
    <t>ΜΗΧΑΝΙΚΩΝ ΠΛΗΡΟΦΟΡΙΚΗΣ ΚΑΙ ΗΛΕΚΤΡΟΝΙΚΩΝ ΣΥΣΤΗΜΑΤΩΝ</t>
  </si>
  <si>
    <t>ΜΗΧΑΝΙΚΗ ΑΝΤΙΚΕΙΜΕΝΟΣΤΡΕΦΟΥΣ ΛΟΓΙΣΜΙΚΟΥ</t>
  </si>
  <si>
    <t>ΣΩΤΗΡΙΟΣ</t>
  </si>
  <si>
    <t>ΒΙΟΜΗΧΑΝΙΚΗ ΔΙΟΙΚΗΣΗ ΜΕ ΕΜΦΑΣΗ ΣΤΑ ΣΥΣΤΗΜΑΤΑ ΣΤΗΡΙΞΗΣ ΔΙΟΙΚΗΤΙΚΩΝ ΑΠΟΦΑΣΕΩΝ</t>
  </si>
  <si>
    <t>ΗΛΙΟΥΔΗΣ</t>
  </si>
  <si>
    <t>ΤΕΧΝΟΛΟΓΙΕΣ ΔΙΑΔΙΚΤΥΑΚΩΝ ΕΦΑΡΜΟΓΩΝ</t>
  </si>
  <si>
    <t>ΚΑΚΑΡΟΝΤΖΑΣ</t>
  </si>
  <si>
    <t>ΤΕΧΝΟΛΟΓΙΑ ΛΟΓΙΣΜΙΚΟΥ ΜΕ ΕΜΦΑΣΗ ΣΤΙΣ ΑΡΧΙΤΕΚΤΟΝΙΚΕΣ ΣΥΣΤΑΤΙΚΩΝ</t>
  </si>
  <si>
    <t>ΚΕΧΡΗΣ</t>
  </si>
  <si>
    <t>ΕΦΑΡΜΟΣΜΕΝΗ ΠΛΗΡΟΦΟΡΙΚΗ ΟΙΚΟΝΟΜΙΚΗΣ ΚΑΤΕΥΘΥΝΣΗΣ</t>
  </si>
  <si>
    <t>ΣΑΒΒΑΣ</t>
  </si>
  <si>
    <t>ΑΛΓΟΡΙΘΜΙΚΗ ΚΑΙ ΠΡΟΓΡΑΜΜΑΤΙΣΜΟΣ</t>
  </si>
  <si>
    <t>ΣΤΑΜΑΤΗΣ</t>
  </si>
  <si>
    <t>ΤΕΧΝΟΛΟΓΙΑ ΛΟΓΙΣΜΙΚΟΥ ΜΕ ΕΜΦΑΣΗ ΣΤΑ ΕΜΠΕΙΡΑ ΣΥΣΤΗΜΑΤΑ</t>
  </si>
  <si>
    <t>ΣΥΡΜΑΚΕΣΗΣ</t>
  </si>
  <si>
    <t>ΤΑΜΠΑΚΑΣ</t>
  </si>
  <si>
    <t>ΤΣΑΓΚΑΡΑΚΗΣ</t>
  </si>
  <si>
    <t>ΜΗΧΑΝΙΚΩΝ ΠΕΡΙΒΑΛΛΟΝΤΟΣ</t>
  </si>
  <si>
    <t>ΠΡΟΣΟΜΟΙΩΣΗ ΚΑΙ ΔΙΑΧΕΙΡΙΣΗ ΠΑΡΑΚΤΙΩΝ ΥΔΑΤΙΚΩΝ ΣΥΣΤΗΜΑΤΩΝ</t>
  </si>
  <si>
    <t>ΣΧΟΛΗ ΕΠΙΣΤΗΜΩΝ ΤΗΣ ΔΙΟΙΚΗΣΗΣ</t>
  </si>
  <si>
    <t>ΒΑΣΙΛΕΙΟΥ</t>
  </si>
  <si>
    <t>ΤΡΑΠΕΖΙΚΗ ΔΙΟΙΚΗΣΗ</t>
  </si>
  <si>
    <t>ΣΦΑΚΙΑΝΑΚΗΣ</t>
  </si>
  <si>
    <t>ΕΦΑΡΜΟΓΕΣ ΠΛΗΡΟΦΟΡΙΚΗΣ ΚΑΙ ΣΤΑΤΙΣΤΙΚΗΣ ΣΤΗ ΔΙΟΙΚΗΣΗ ΕΠΙΧΕΙΡΗΣΕΩΝ</t>
  </si>
  <si>
    <t>ΣΧΟΛΗ ΟΙΚΟΝΟΜΙΚΩΝ &amp; ΠΟΛΙΤΙΚΩΝ ΕΠΙΣΤΗΜΩΝ</t>
  </si>
  <si>
    <t>ΣΧΟΛΗ ΟΙΚΟΝΟΜΙΚΩΝ, ΕΠΙΧΕΙΡΗΜΑΤΙΚΩΝ ΚΑΙ ΔΙΕΘΝΩΝ ΣΠΟΥΔΩΝ</t>
  </si>
  <si>
    <t>ΚΟΤΖΑΪΒΑΖΟΓΛΟΥ</t>
  </si>
  <si>
    <t>ΒΕΛΤΙΣΤΟΠΟΙΗΣΗ ΣΥΣΤΗΜΑΤΩΝ ΠΑΡΑΓΩΓΗΣ / ΜΕΤΑΦΟΡΩΝ</t>
  </si>
  <si>
    <t>ΠΗΝΕΛΟΠΗ</t>
  </si>
  <si>
    <t>ΑΘΑΝΑΣΟΠΟΥΛΟΥ</t>
  </si>
  <si>
    <t>ΣΕΡΑΪΝΑ</t>
  </si>
  <si>
    <t>ΑΝΑΓΝΩΣΤΟΠΟΥΛΟΥ</t>
  </si>
  <si>
    <t>ΚΙΤΣΙΟΣ</t>
  </si>
  <si>
    <t>ΚΟΥΤΟΥΛΑΣ</t>
  </si>
  <si>
    <t>ΦΙΛΟΘΕΟΣ</t>
  </si>
  <si>
    <t>ΝΤΑΛΙΑΝΗΣ</t>
  </si>
  <si>
    <t>ΠΑΠΑΝΑΣΤΑΣΟΠΟΥΛΟΣ</t>
  </si>
  <si>
    <t>ΚΩΝΣΤΑΝΤΙΝΑ</t>
  </si>
  <si>
    <t>ΠΕΝΤΑΡΑΚΗ</t>
  </si>
  <si>
    <t>ΠΟΛΥΧΡΟΝΙΟΥ</t>
  </si>
  <si>
    <t>CHRISTOS</t>
  </si>
  <si>
    <t>MARAVELIAS</t>
  </si>
  <si>
    <t>SCHOOL OF ENGINEERING</t>
  </si>
  <si>
    <t>Καθηγητής Αλλοδαπής</t>
  </si>
  <si>
    <t>EFSTRATIOS</t>
  </si>
  <si>
    <t>PISTIKOPOULOS</t>
  </si>
  <si>
    <t>TEXAS A&amp;M UNIVERSITY, USA</t>
  </si>
  <si>
    <t>CHEMICAL ENGINEERING</t>
  </si>
  <si>
    <t>CONSTANTINOS</t>
  </si>
  <si>
    <t>THEODOROPOULOS</t>
  </si>
  <si>
    <t>THE UNIVERSITY OF MANCHESTER, UK</t>
  </si>
  <si>
    <t>SCHOOL OF CHEMICAL ENGINEERING AND ANALYTICAL SCIENCE</t>
  </si>
  <si>
    <t xml:space="preserve">INDUSTRIAL PROCESS SYSTEMS (CHEMICAL AND BIOCHEMICAL), MODELLING, OPTIMIZATION AND DESIGN </t>
  </si>
  <si>
    <t>MBSC College of Business and Entrepre-neurship</t>
  </si>
  <si>
    <t>PROFFESOR</t>
  </si>
  <si>
    <t>ΑΒΔΗΜΙΩΤΗΣ</t>
  </si>
  <si>
    <t>ΔΙΕΘΝΕΣ ΠΑΝΕΠΙΣΤΗΜΙΟ ΤΗΣ ΕΛΛΑΔΟΣ </t>
  </si>
  <si>
    <t>ΔΙΟΙΚΗΣΗΣ ΟΡΓΑΝΙΣΜΩΝ, ΜΑΡΚΕΤΙΝΓΚ ΚΑΙ ΤΟΥΡΙΣΜΟΥ </t>
  </si>
  <si>
    <t>Επίκουρος  Καθηγητής</t>
  </si>
  <si>
    <t>ΣΥΣΤΗΜΑΤΑ ΔΙΑΧΕΙΡΙΣΗΣ ΓΝΩΣΗΣ ΣΕ ΕΠΙΧΕΙΡΗΣΕΙΣ ΦΙΛΟΞΕΝΙΑΣ </t>
  </si>
  <si>
    <t>ΕΤΑΙΡΙΚΗ ΔΙΑΚΥΒΕΡΝΗΣΗ, ΑΠΟΔΟΤΙΚΟΤΗΤΑ ΚΑΙ ΕΠΕΝΔΥΣΕΙΣ ΕΠΙΧΕΙΡΗΣΕΩΝ</t>
  </si>
  <si>
    <t>ΑΠΟΣΤΟΛΑΚΗΣ</t>
  </si>
  <si>
    <t>ΕΛΛΗΝΙΚΟ ΜΕΣΟΓΕΙΑΚΟ ΠΑΝΕΠΙΣΤΗΜΙΟ </t>
  </si>
  <si>
    <t>ΔΙΟΙΚΗΣΗΣ ΕΠΙΧΕΙΡΗΣΕΩΝ ΚΑΙ ΤΟΥΡΙΣΜΟΥ</t>
  </si>
  <si>
    <t>Αναπληρωτής  Καθηγητής</t>
  </si>
  <si>
    <t>ΜΑΡΚΕΤΙΝΓΚ ΥΠΗΡΕΣΙΩΝ ΤΟΥΡΙΣΜΟΥ</t>
  </si>
  <si>
    <t>ΑΣΗΜΑΚΟΠΟΥΛΟΣ</t>
  </si>
  <si>
    <t>ΑΣΠΡΙΔΗΣ</t>
  </si>
  <si>
    <t>ΔΑΣΟΛΟΓΙΑΣ, ΕΠΙΣΤΗΜΩΝ ΞΥΛΟΥ ΚΑΙ ΣΧΕΔΙΑΣΜΟΥ</t>
  </si>
  <si>
    <t>ΛΑΜΠΡΟΣ</t>
  </si>
  <si>
    <t>ΜΑΡΚΕΤΙΝΓΚ ΜΕ ΕΜΦΑΣΗ ΣΤΑ ΨΗΦΙΑΚΑ ΜΕΣΑ</t>
  </si>
  <si>
    <t>17754 </t>
  </si>
  <si>
    <t>ΔΗΜΟΥ</t>
  </si>
  <si>
    <t>ΕΠΙΣΤΗΜΩΝ ΔΙΟΙΚΗΣΗΣ ΚΑΙ ΟΙΚΟΝΟΜΙΑΣ</t>
  </si>
  <si>
    <t>ΔΙΟΙΚΗΣΗΣ ΕΠΙΧΕΙΡΗΣΕΩΝ ΚΑΙ ΤΟΥΡΙΣΜΟΥ </t>
  </si>
  <si>
    <t xml:space="preserve"> ΣΤΡΑΤΗΓΙΚΗ ΔΙΟΙΚΗΣΗ ΤΟΥΡΙΣΤΙΚΩΝ ΕΠΙΧΕΙΡΗΣΕΩΝ</t>
  </si>
  <si>
    <t xml:space="preserve"> ΒΑΪΑ</t>
  </si>
  <si>
    <t>ΔΙΝΟΠΟΥΛΟΥ</t>
  </si>
  <si>
    <t>ΠΑΝΕΠΙΣΤΗΜΙΟ ΔΥΤ. ΜΑΚΕΔΟΝΙΑΣ</t>
  </si>
  <si>
    <t> ΜΗΧΑΝΙΚΩΝ ΣΧΕΔΙΑΣΗΣ ΠΡΟΪΟΝΤΩΝ ΚΑΙ ΣΥΣΤΗΜΑΤΩΝ </t>
  </si>
  <si>
    <t>ΟΛΟΚΛΗΡΩΜΕΝΑ ΣΥΣΤΗΜΑΤΑ ΠΑΡΑΓΩΓΗΣ</t>
  </si>
  <si>
    <t>ΑΡΙΣΤΟΤΕΛΕΙΟ ΠΑΝΕΠΙΣΤΗΜΙΟ ΘΕΣ/ΝΙΚΗΣ </t>
  </si>
  <si>
    <t>ΕΠΙΣΤΗΜΩΝ ΦΥΣΙΚΗΣ ΑΓΩΓΗΣ &amp; ΑΘΛΗΤΙΣΜΟΥ</t>
  </si>
  <si>
    <t>ΔΙΟΙΚΗΣΗ ΑΘΛΗΤΙΣΜΟΥ</t>
  </si>
  <si>
    <t>ΚΑΖΑΝΤΖΗΣ</t>
  </si>
  <si>
    <t>WORCESTER POLYTECHNIC INSTITUTE</t>
  </si>
  <si>
    <t>DEPARTMENT OF CHEMICAL ENGINEERING</t>
  </si>
  <si>
    <t>PROCESS SYSTEMS ENGINEERING AND MANAGEMENT</t>
  </si>
  <si>
    <t>ΣΟΥΛΤΑΝΑ</t>
  </si>
  <si>
    <t>ΚΑΠΙΚΗ-ΠΙΒΕΡΟΠΟΥΛΟΥ</t>
  </si>
  <si>
    <t>ΟΙΚΟΝΟΜΙΑΣ &amp; ΔΙΟΙΚΗΣΗΣ</t>
  </si>
  <si>
    <t>ΔΙΟΙΚΗΣΗ ΞΕΝΟΔΟΧΕΙΑΚΩΝ ΜΟΝΑΔΩΝ</t>
  </si>
  <si>
    <t>ΒΑΪΟΣ</t>
  </si>
  <si>
    <t>ΚΑΡΑΓΙΑΝΝΗΣ</t>
  </si>
  <si>
    <t>ΧΗΜΙΚΩΝ ΜΗΧΑΝΙΚΩΝ</t>
  </si>
  <si>
    <t>ΧΗΜΙΚΗ ΤΕΧΝΟΛΟΓΙΑ ΚΑΙ ΤΕΧΝΟΛΟΓΙΑ ΥΛΙΚΩΝ ΜΕ ΕΜΦΑΣΗ ΣΤΗΝ ΑΞΙΟΠΟΙΗΣΗ ΚΑΙ ΟΞΕΙΔΩΣΗ ΒΙΟΜΗΧΑΝΙΚΩΝ ΣΤΕΡΕΩΝ ΚΑΙ ΥΓΡΩΝ ΑΠΟΒΛΗΤΩΝ</t>
  </si>
  <si>
    <t>ΔΙΟΙΚΗΤΙΚΩΝ, ΟΙΚΟΝΟΜΙΚΩΝ &amp; ΚΟΙΝΩΝΙΚΩΝ ΕΠΙΣΤΗΜΩΝ</t>
  </si>
  <si>
    <t>ΔΙΟΙΚΗΣΗ ΔΗΜΟΣΙΩΝ ΥΠΗΡΕΣΙΩΝ ΚΑΙ ΟΡΓΑΝΙΣΜΩΝ</t>
  </si>
  <si>
    <t>ΚΙΛΙΠΙΡΗΣ</t>
  </si>
  <si>
    <t>ΟΡΓΑΝΩΣΗ ΚΑΙ ΔΙΟΙΚΗΣΗ ΤΟΥΡΙΣΤΙΚΩΝ ΟΙΚΟΝΟΜΙΚΩΝ ΜΟΝΑΔΩΝ</t>
  </si>
  <si>
    <t>ΚΟΥΪΚΟΓΛΟΥ</t>
  </si>
  <si>
    <t>ΔΙΚΤΥΑ ΠΑΡΑΓΩΓΗΣ</t>
  </si>
  <si>
    <t>ΕΠΙΣΤΗΜΩΝ ΤΗΣ ΔΙΟΙΚΗΣΗΣ</t>
  </si>
  <si>
    <t>ΔΙΟΙΚΗΤΙΚΗΣ ΕΠΙΣΤΗΜΗΣ &amp; ΤΕΧΝΟΛΟΓΙΑΣ</t>
  </si>
  <si>
    <t>ΔΙΟΙΚΗΣΗ ΚΑΙΝΟΤΟΜΙΑΣ</t>
  </si>
  <si>
    <t>ΚΩΣΤΟΠΟΥΛΟΥ</t>
  </si>
  <si>
    <t>ΟΙΚΟΝΟΜΙΚΩΝ ΕΠΙΣΤΗΜΩΝ </t>
  </si>
  <si>
    <t>ΠΕΡΙΦΕΡΕΙΑΚΗ ΟΙΚΟΝΟΜΙΚΗ ΚΑΙ ΤΟΥΡΙΣΤΙΚΗ ΑΝΑΠΤΥΞΗ</t>
  </si>
  <si>
    <t>ΜΕΤΑΞΑΣ</t>
  </si>
  <si>
    <t>ΠΑΝΕΠΙΣΤΗΜΙΟ ΘΕΣΣΑΛΙΑΣ </t>
  </si>
  <si>
    <t>ΟΙΚΟΝΟΜΙΚΩΝ ΚΑΙ ΔΙΟΙΚΗΤΙΚΩΝ</t>
  </si>
  <si>
    <t>ΟΙΚΟΝΟΜΙΚΗ ΑΝΑΠΤΥΞΗ</t>
  </si>
  <si>
    <t>Καθηγητής Π.Θ.</t>
  </si>
  <si>
    <t>ΜΙΝΗΣ</t>
  </si>
  <si>
    <t>ΠΟΛΥΤΕΧΝΙΚΗ ΣΧΟΛΗ</t>
  </si>
  <si>
    <t>ΜΗΧΑΝΙΚΩΝ ΟΙΚΟΝΟΜΙΑΣ &amp; ΔΙΟΙΚΗΣΗΣ</t>
  </si>
  <si>
    <t>ΣΥΣΤΗΜΑΤΑ ΕΠΙΣΤΗΜΗΣ ΤΟΥ ΜΗΧΑΝΙΚΟΥ ΚΑΙ ΤΗΣ ΔΙΟΙΚΗΣΗΣ</t>
  </si>
  <si>
    <t>ΠΟΛΥΞΕΝΗ</t>
  </si>
  <si>
    <t>ΜΟΙΡΑ</t>
  </si>
  <si>
    <t>ΚΟΙΝΩΝΙΟΛΟΓΙΑ ΜΕ ΕΜΦΑΣΗ ΣΤΗΝ ΤΟΥΡΙΣΤΙΚΗ ΚΟΙΝΩΝΙΟΛΟΓΙΑ-ΨΥΧΑΓΩΓΙΑ-ΑΘΛΗΣΗ ΠΕΛΑΤΩΝ</t>
  </si>
  <si>
    <t>ΜΠΑΚΟΥΡΟΣ</t>
  </si>
  <si>
    <t>ΑΞΙΟΠΙΣΤΙΑ, ΣΥΝΤΗΡΗΣΗ ΚΑΙ ΔΙΑΧΕΙΡΙΣΗ ΤΕΧΝΟΛΟΓΙΑΣ ΚΑΙ ΚΑΙΝΟΤΟΜΙΑΣ</t>
  </si>
  <si>
    <t>ΠΑΠΑΔΗΜΗΤΡΙΟΥ</t>
  </si>
  <si>
    <t>ΣΧΟΛΗ ΟΙΚΟΝΟΜΙΚΩΝ ΕΠΙΣΤΗΜΩΝ ΚΑΙ ΔΙΟΙΚΗΣΗΣ ΕΠΙΧΕΙΡΗΣΕΩΝ</t>
  </si>
  <si>
    <t>ΔΙΟΙΚΗΣΗΣ ΕΠΙΧΕΙΡΉΣΕΩΝ</t>
  </si>
  <si>
    <t>ΔΙΟΙΚΗΣΗ ΑΘΛΗΤΙΚΩΝ ΥΠΗΡΕΣΙΩΝ</t>
  </si>
  <si>
    <t>ΑΓΑΠΙΟΣ</t>
  </si>
  <si>
    <t>ΠΛΑΤΗΣ</t>
  </si>
  <si>
    <t>ΕΦΑΡΜΟΣΜΕΝΗ ΕΠΙΧΕΙΡΗΣΙΑΚΗ ΕΡΕΥΝΑ ΚΑΙ ΑΞΙΟΠΙΣΤΙΑ ΣΥΣΤΗΜΑΤΩΝ</t>
  </si>
  <si>
    <t>ΔΙΟΙΚΗΣΗ ΑΝΘΡΩΠΙΝΩΝ ΠΟΡΩΝ ΚΑΙ ΔΙΑΧΕΙΡΙΣΗ ΣΥΓΚΡΟΥΣΕΩΝ</t>
  </si>
  <si>
    <t>ΔΙΟΙΚΗΣΗ ΕΦΟΔΙΑΣΤΙΚΗΣ ΑΛΥΣΙΔΑΣ (ΠΡΟΜΗΘΕΙΑ - ΑΠΟΘΗΚΕΥΣΗ - ΔΙΑΝΟΜΗ - ΗΛΕΚΤΡΟΝΙΚΟ ΕΜΠΟΡΙΟ)</t>
  </si>
  <si>
    <t>ΝΑΥΤΙΛΙΑΣ ΚΑΙ ΕΠΙΧΕΙΡΗΜΑΤΙ-ΚΩΝ ΥΠΗΡΕΣΙΩΝ</t>
  </si>
  <si>
    <t>ΣΑΡΙΜΒΕΗΣ</t>
  </si>
  <si>
    <t xml:space="preserve">ΝΙΚΟΛΑΟΣ </t>
  </si>
  <si>
    <t>ΤΣΙΓΓΙΛΗΣ</t>
  </si>
  <si>
    <t>ΔΗΜΟΣΙΟΓΡΑΦΙΑΣ ΚΑΙ ΜΕΣΩΝ ΜΑΖΙΚΗΣ ΕΠΙΚΟΙΝΩΝΙΑΣ</t>
  </si>
  <si>
    <t>ΜΕΘΟΔΟΛΟΓΙΑ ΚΑΙ ΨΥΧΟΜΕΤΡΙΑ ΚΟΙΝΩΝΙΚΩΝ ΕΠΙΣΤΗΜΩΝ</t>
  </si>
  <si>
    <t>ΕΥΣΤΡΑΤΙΑ</t>
  </si>
  <si>
    <t>ΤΣΙΤΣΚΑΡΗ</t>
  </si>
  <si>
    <t>ΜΑΡΚΕΤΙΝΓΚ &amp; ΕΠΙΚΟΙΝΩΝΙΑ ΣΤΟΝ ΑΘΛΗΤΙΣΜΟ</t>
  </si>
  <si>
    <t>ΣΩΤΗΡΗΣ</t>
  </si>
  <si>
    <t>ΧΑΤΖΗΑΥΓΟΥΣΤΗΣ</t>
  </si>
  <si>
    <t xml:space="preserve">BALL STATE UNIVERSITY </t>
  </si>
  <si>
    <t xml:space="preserve">ΤΜΗΜΑ ΕΦΑΡΜΟΣΜΕΝΩΝ ΔΙΟΙΚΗΤΙΚΩΝ ΣΠΟΥΔΩΝ </t>
  </si>
  <si>
    <t>HOSPITALITY AND TOURISM</t>
  </si>
  <si>
    <t>OPERATIONS RESEARCH &amp; OPERATIONS MANAGEMENT</t>
  </si>
  <si>
    <t>ΑΝΑΛΥΣΗ ΚΑΙ ΣΧΕΔΙΑΣΗ ΣΥΣΤΗΜΑΤΩΝ ΚΑΙ ΈΡΓΩΝ ΜΕ ΕΜΦΑΣΗ ΣΤΗΝ ΥΠΟΣΤΗΡΙΞΗ ΛΗΨΗΣ ΑΠΟΦΑΣΕΩΝ</t>
  </si>
  <si>
    <t>ΜΑΝΑΤΖΜΕΝΤ ΜΕ ΕΜΦΑΣΗ ΣΤΗΝ ΟΡΓΑΝΩΣΙΑΚΗ ΣΤΡΑΤΗΓΙΚΗ</t>
  </si>
  <si>
    <t>ΔΙΟΙΚΗΣΗ ΕΡΓΩΝ ΚΑΙ ΔΙΑΧΕΙΡΙΣΗ ΚΙΝΔΥΝΩΝ</t>
  </si>
  <si>
    <t>ΣΤΡΑΤΗΓΙΚΗ ΕΠΙΧΕΙΡΗΣΕΩΝ ΚΑΙ ΚΑΙΝΟΤΟΜΙΑ</t>
  </si>
  <si>
    <t>ΔΙΟΙΚΗΣΗ ΤΟΥΡΙΣΤΙΚΩΝ ΕΠΙΧΕΙΡΗΣΕΩΝ</t>
  </si>
  <si>
    <t>ΑΘΛΗΤΙΚΗ ΑΝΑΨΥΧΗ</t>
  </si>
  <si>
    <t>ΜΑΝΑΤΖΜΕΝΤ ΜΕ ΕΜΦΑΣΗ ΣΤΗΝ ΟΡΓΑΝΩΣΙΑΚΗ ΣΥΜΠΕΡΙΦΟΡΑ</t>
  </si>
  <si>
    <t>ΕΠΙΧΕΙΡΗΜΑΤΙΚΟΤΗΤΑ ΚΑΙ ΚΑΙΝΟΤΟΜΙΑ ΜΕ ΕΜΦΑΣΗ ΣΤΗΝ ΟΙΚΟ ΚΑΙΝΟΤΟΜΙΚΗ  ΔΡΑΣΤΗΡΙΟΤΗΤΑ ΤΩΝ ΞΕΝΟΔΟΧΕΙΑΚΩΝ ΕΠΙΧΕΙΡΗΣΕΩΝ</t>
  </si>
  <si>
    <t>ΕΠΙΣΤΗΜΕΣ  ΣΥΜΠΕΡΙΦΟΡΑΣ ΣΤΙΣ ΕΠΙΧΕΙΡΗΣΕΙΣ</t>
  </si>
  <si>
    <t>ΧΡΗΜΑΤΟΟΙΚΟΝΟΜΙΚΗ ΔΙΟΙΚΗΣΗ ΚΑΙ ΑΞΙΟΛΟΓΗΣΗ ΕΠΕΝΔΥΣΕΩΝ</t>
  </si>
  <si>
    <t>BΑΣΕΙΣ ΔΕΔΟΜΕΝΩΝ</t>
  </si>
  <si>
    <t>ΟΡΓΑΝΩΣΙΑΚΗ ΣΥΜΠΕΡΙΦΟΡΑ ΜΕ ΕΜΦΑΣΗ ΣΤΗΝ ΕΤΑΙΡΙΚΗ ΚΟΙΝΩΝΙΚΗ ΕΥΘΥΝΗ ΚΑΙ ΤΗΝ ΕΠΙΧΕΙΡΗΜΑΤΙΚΟΤΗΤΑ</t>
  </si>
  <si>
    <t>ΨΥΧΟΛΟΓΙΑ ΟΡΓΑΝΩΣΗΣ, ΔΙΟΙΚΗΣΗΣ ΚΑΙ ΜΑΡΚΕΤΙΝΓΚ ΕΠΙΧΕΙΡΗΣΕΩΝ</t>
  </si>
  <si>
    <t>ΔΟΜΕΣ ΔΕΔΟΜΕΝΩΝ ΚΑΙ ΣΥΣΤΗΜΑΤΑ ΛΟΓΙΣΜΙΚΟΥ ΓΙΑ ΔΙΑΧΕΙΡΙΣΗ ΜΕΓΑΛΟΥ ΌΓΚΟΥ ΔΕΔΟΜΕΝΩΝ</t>
  </si>
  <si>
    <t>ΑΡΧΕΣ ΟΡΓΑΝΩΣΗΣ ΚΑΙ ΔΙΟΙΚΗΣΗΣ ΕΠΙΧΕΙΡΗΣΕΩΝ ΚΑΙ ΔΙΟΙΚΗΣΗ ΠΡΟΣΩΠΙΚΟΥ</t>
  </si>
  <si>
    <t>ΔΙΟΙΚΗΣΗ ΠΟΙΟΤΗΤΑΣ ΥΠΗΡΕΣΙΩΝ ΚΑΙ ΜΟΝΤΕΛΟΠΟΙΗΣΗ ΤΗΣ ΙΚΑΝΟΠΟΙΗΣΗΣ ΤΟΥ ΠΕΛΑΤΗ ΣΕ ΕΙΔΙΚΕΣ ΜΟΡΦΕΣ ΤΟΥΡΙΣΜΟΥ</t>
  </si>
  <si>
    <t>ΝΕΕΣ ΤΕΧΝΟΛΟΓΙΕΣ ΣΤΗΝ ΤΟΥΡΙΣΤΙΚΗ ΒΙΟΜΗΧΑΝΙΑ, ΔΙΑΔΙΚΤΥΑΚΕΣ ΤΟΥΡΙΣΤΙΚΕΣ ΥΠΗΡΕΣΙΕΣ ΚΑΙ ΔΙΕΘΝΗ ΣΥΣΤΗΜΑΤΑ ΔΙΑΝΟΜΗΣ</t>
  </si>
  <si>
    <t>PROCESS SYSTEMS ENGINEERING</t>
  </si>
  <si>
    <t>UNIVERSITY OF WISCONSIN - MADISON</t>
  </si>
  <si>
    <t>CHEMICAL ENGINEERING PROCESS SYSTEMS ENGINEERING ENERGY SYSTEMS CONTROL OPTIMZIATION</t>
  </si>
  <si>
    <t>MARKETING MANAGEMENT</t>
  </si>
  <si>
    <t>ΟΙΚΟΝΟΜΙΑΣ ΚΑΙ ΤΕΧΝΟΛΟΓΙΑΣ</t>
  </si>
  <si>
    <t>ΤΕΧΝΟΛΟΓΙΑ ΛΟΓΙΣΜΙΚΟΥ ΣΥΣΤΗΜΑΤΩΝ ΧΡΟΝΟΠΡΟΓΡΑΜΜΑΤΙΣΜΟΥ</t>
  </si>
  <si>
    <t>ΟΙΚΟΝΟΜΙΚΩΝ ΕΠΙΣΤΗΜΩΝ ΚΑΙ ΔΙΟΙΚΗΣΗΣ ΕΠΙΧΕΙΡΗΣΕΩΝ</t>
  </si>
  <si>
    <t>ΕΦΑΡΜΟΓΕΣ ΜΑΡΚΕΤΙΝΓΚ ΣΤΟ ΔΙΑΔΙΚΤΥΟ ΚΑΙ ΤΙΣ ΚΙΝΗΤΕΣ ΕΠΙΚΟΙΝΩΝΙΕΣ ΜΕ ΓΝΩΣΗ ΚΑΙ ΠΡΟΣΑΡΜΟΓΗ ΠΡΟΓΡΑΜΜΑΤΙΣΤΙΚΑ ΚΑΙ ΣΥΜΠΕΡΙΦΟΡΙΚΑ ΣΤΑ ΜΕΣΑ ΜΕΤΑΔΟΣΗΣ</t>
  </si>
  <si>
    <t>ΔΙΑΧΕΙΡΙΣΗΣ ΛΙΜΕΝΩΝ ΚΑΙ ΝΑΥΤΙΛΙΑΣ</t>
  </si>
  <si>
    <t>ΑΓΙΟΜΥΡΓΙΑΝΑΚΗΣ</t>
  </si>
  <si>
    <t>ΟΙΚΟΝΟΜΙΚΗ ΑΝΑΛΥΣΗ ΚΑΙ ΠΟΛΙΤΙΚΗ</t>
  </si>
  <si>
    <t>ΙΟΡΔΑΝΙΔΗΣ</t>
  </si>
  <si>
    <t>ΚΟΙΝΩΝΙΚΩΝ ΚΑΙ ΑΝΘΡΩΠΙΣΤΙΚΩΝ ΕΠΙΣΤΗΜΩΝ</t>
  </si>
  <si>
    <t>ΠΑΙΔΑΓΩΓΙΚΟ ΔΗΜΟΤΙΚΗΣ ΕΚΠΑΙΔΕΥΣΗΣ</t>
  </si>
  <si>
    <t>ΟΡΓΑΝΩΣΗ ΚΑΙ ΔΙΟΙΚΗΣΗ ΤΗΣ ΕΚΠΑΙΔΕΥΣΗΣ ΚΑΙ ΕΚΠΑΙΔΕΥΤΙΚΗ ΗΓΕΣΙΑ</t>
  </si>
  <si>
    <t>ΚΑΣΣΙΑΝΙΔΗΣ</t>
  </si>
  <si>
    <t>ΔΙΟΙΚΗΣΗ ΚΑΙ ΛΕΙΤΟΥΡΓΙΑ ΤΟΥΡΙΣΤΙΚΩΝ ΓΡΑΦΕΙΩΝ ΜΕ ΕΜΦΑΣΗ ΣΤΑ ΚΑΝΑΛΙΑ ΔΙΑΝΟΜΗΣ ΤΟΥΡΙΣΤΙΚΩΝ ΠΡΟΪΟΝΤΩΝ</t>
  </si>
  <si>
    <t>ΑΛΓΟΡΙΘΜΟΙ, ΔΟΜΕΣ ΚΑΙ ΒΑΣΕΙΣ ΧΩΡΙΚΩΝ ΔΕΔΟΜΕΝΩΝ</t>
  </si>
  <si>
    <t>ΗΛΕΚΤΡΟΝΙΚΟ ΕΠΙΧΕΙΡΕΙΝ</t>
  </si>
  <si>
    <t>ΔΙΟΙΚΗΣΗΣ ΕΠΙΧΕΙΡΗΣΕΩΝ ΚΑΙ ΟΡΓΑΝΙΣΜΩΝ</t>
  </si>
  <si>
    <t>ΛΟΓΙΣΤΙΚΗ ΤΟΥΡΙΣΤΙΚΩΝ ΕΠΙΧΕΙΡΗΣΕΩΝ</t>
  </si>
  <si>
    <t>ΣΤΡΑΤΗΓΙΚΟΣ ΣΧΕΔΙΑΣΜΟΣ ΟΡΓΑΝΙΣΜΩΝ ΚΑΙ ΕΠΙΧΕΙΡΗΣΕΩΝ</t>
  </si>
  <si>
    <t>ΧΡΗΜΑΤΟΟΙΚΟΝΟΜΙΚΗ ΤΩΝ ΕΠΙΧΕΙΡΗΣΕΩΝ</t>
  </si>
  <si>
    <t>ΟΙΚΟΝΟΜΙΑΣ ΚΑΙ ΒΙΩΣΙΜΗΣ ΑΝΑΠΤΥΞΗΣ</t>
  </si>
  <si>
    <t>ΔΙΑΧΕΙΡΙΣΗ ΚΑΙ ΔΙΟΙΚΗΣΗ ΈΡΓΩΝ ΚΑΙ ΚΑΤΑΣΚΕΥΩΝ</t>
  </si>
  <si>
    <t>ΜΑΡΚΕΤΙΝΓΚ ΜΕ ΕΜΦΑΣΗ ΣΤΗ ΔΙΑΦΗΜΙΣΗ</t>
  </si>
  <si>
    <t>BUHALIS</t>
  </si>
  <si>
    <t>DIMITRIOS</t>
  </si>
  <si>
    <t>Bournemouth University</t>
  </si>
  <si>
    <t>Business School</t>
  </si>
  <si>
    <t>Professor</t>
  </si>
  <si>
    <t>Marketing, Strategy and Innovation</t>
  </si>
  <si>
    <t>ΚΩΝΣΤΑΝΤΙΝΟΣ ΜΑΡΙΟΣ</t>
  </si>
  <si>
    <t>ΑΓΓΕΛΟΠΟΥΛΟΣ</t>
  </si>
  <si>
    <t>Computer Science</t>
  </si>
  <si>
    <t>ΕΠΙΣΤΗΜΗΣ Η/Υ</t>
  </si>
  <si>
    <t>Επιστήμης Η/Υ, Ανάλυση Δεδομένων και ΙοΤ</t>
  </si>
  <si>
    <t>ΔΙΑΧΕΙΡΙΣΗ ΚΙΝΔΥΝΩΝ ΣΤΟΝ ΚΥΚΛΟ ΖΩΗΣ ΤΕΧΝΙΚΩΝ ΕΡΓΩΝ</t>
  </si>
  <si>
    <t>ΞΕΝΙΔΗΣ</t>
  </si>
  <si>
    <t>Α.Π.Θ.</t>
  </si>
  <si>
    <t>ΟΡΓΑΝΩΣΙΑΚΗ ΣΥΜΠΕΡΙΦΟΡΑ ΚΑΙ ΔΙΟΙΚΗΣΗ ΑΝΘΡΩΠΙΝΟΥ ΔΥΝΑΜΙΚΟΥ</t>
  </si>
  <si>
    <t>ΔΙΟΙΚΗΣΗ ΚΑΙ ΜΑΡΚΕΤΙΝΓΚ ΣΤΗ ΝΑΥΤΙΛΙΑ ΚΑΙ ΤΙΣ ΜΕΤΑΦΟΡΕΣ</t>
  </si>
  <si>
    <t xml:space="preserve">ΚΟΙΝΩΝΙΚΗΣ ΕΡΓΑΣΙΑΣ </t>
  </si>
  <si>
    <t>ΜΟΝΤΕΛΟΠΟΙΗΣΗ &amp; ΡΥΘΜΙΣΗ ΣΥΣΤΗΜΑΤΩΝ ΧΗΜΙΚΗΣ ΜΗΧΑΝΙΚΗΣ ΜΕ ΕΜΦΑΣΗ ΣΕ ΤΕΧΝΟΛΟΓΙΕΣ ΥΠΟΛΟΓΙΣΤΙΚΗΣ ΝΟΗΜΟΣΥΝΗΣ</t>
  </si>
  <si>
    <t>ΟΙΚΟΝΟΜΙΚΗΣ ΚΑΙ ΔΙΟΙΚΗΣΗΣ ΤΟΥΡΙΣΜΟΥ</t>
  </si>
  <si>
    <t>ΔΙΟΙΚΗΣΗ ΤΟΥΡΙΣΤΙΚΩΝ ΕΠΙΧΕΙΡΗΣΕΩΝ ΚΑΙ ΔΙΑΧΕΙΡΙΣΗ ΑΝΘΡΩΠΙΝΟΥ ΔΥΝΑΜΙΚΟΥ ΣΤΑ ΞΕΝΟΔΟΧΕΙΑ</t>
  </si>
  <si>
    <t>ΧΡΙΣΤΟΣ</t>
  </si>
  <si>
    <t>ΣΑΛΩΝΙΤΗΣ</t>
  </si>
  <si>
    <t>Cranfield University</t>
  </si>
  <si>
    <t>MANUFACTURING / ENGINEERING</t>
  </si>
  <si>
    <t>ΕΠΙΣΤΗΜΩΝ ΟΙΚΟΝΟΜΙΑΣ &amp; ΔΗΜΟΣΙΑΣ ΔΙΟΙΚΗΣΗΣ</t>
  </si>
  <si>
    <t>ΧΡΗΜΑΤΟΟΙΚΟΝΟΜΙΚΗ ΜΕ ΕΜΦΑΣΗ ΣΤΙΣ ΑΓΟΡΕΣ ΠΑΡΑΓΩΓΩΝ ΚΑΙ ΤΙΤΛΩΝ ΣΤΑΘΕΡΟΥ ΕΙΣΟΔΗΜΑΤΟΣ</t>
  </si>
  <si>
    <t>ΚΩΣΤΟΠΟΥΛΟΣ</t>
  </si>
  <si>
    <t>ΕΤΑΙΡΙΚΗ ΣΤΡΑΤΗΓΙΚΗ</t>
  </si>
  <si>
    <t xml:space="preserve">ΜΗΤΡΩΟ ΕΣΩΤΕΡΙΚΩΝ ΕΚΛΕΚΤΟΡΩΝ </t>
  </si>
  <si>
    <t>Διεύθυνση Ηλεκτρονικού Ταχυδρομείου</t>
  </si>
  <si>
    <t>Στρατηγική και Επιχειρησιακός Σχεδιασμός στο Ηλεκτρονικό Επιχειρείν</t>
  </si>
  <si>
    <t>lanthopo@uth.gr</t>
  </si>
  <si>
    <t>ΒΕΛΙΣΣΑΡΙΟΥ</t>
  </si>
  <si>
    <t>ΕΥΣΤΑΘΙΟΣ</t>
  </si>
  <si>
    <t>Οικονομική του Τουρισμού και των Τουριστικών Επιχειρήσεων</t>
  </si>
  <si>
    <t>belissar@uth.gr</t>
  </si>
  <si>
    <t>ΘΕΟΔΟΣΙΟΥ</t>
  </si>
  <si>
    <t>Αρχές Οικονομικής</t>
  </si>
  <si>
    <t>geortheo@uth.gr</t>
  </si>
  <si>
    <t xml:space="preserve">ΚΑΖΑΝΤΖΗ </t>
  </si>
  <si>
    <t>Συστήματα Παραγωγής-Εφοδιαστική</t>
  </si>
  <si>
    <t>vkazantzi@uth.gr</t>
  </si>
  <si>
    <t>ΚΟΥΚΟΥΜΙΑΛΟΣ</t>
  </si>
  <si>
    <t>Επιχειρησιακή Έρευνα και διοίκηση λειτουργιών</t>
  </si>
  <si>
    <t>skoukoum@uth.gr</t>
  </si>
  <si>
    <t>ΚΟΥΣΤΕΛΙΟΣ</t>
  </si>
  <si>
    <t>Διοίκηση Ανθρώπινων Πόρων</t>
  </si>
  <si>
    <t>akoustel@uth.gr</t>
  </si>
  <si>
    <t>ΛΑΖΑΡΙΔΗΣ</t>
  </si>
  <si>
    <t xml:space="preserve">ΘΕΜΙΣΤΟΚΛΗΣ </t>
  </si>
  <si>
    <t>Εταιρική διακυβέρνηση: Χρηματοοικονομική και Ιδιοκτησιακή Αναδιάρθρωση</t>
  </si>
  <si>
    <t>themis@uth.gr</t>
  </si>
  <si>
    <t>ΜΠΛΑΝΑΣ</t>
  </si>
  <si>
    <t>Διοίκηση και Διαχείριση Έργων</t>
  </si>
  <si>
    <t>nikosblanas@uth.gr</t>
  </si>
  <si>
    <t xml:space="preserve">ΠΑΠΑΔΗΜΟΠΟΥΛΟΣ </t>
  </si>
  <si>
    <t>Νομικές Σχέσεις στις Επιχειρήσεις</t>
  </si>
  <si>
    <t>papadimopoulos@uth.gr</t>
  </si>
  <si>
    <t>ΣΔΡΟΛΙΑΣ</t>
  </si>
  <si>
    <t>Συστήματα Επιχειρηματικών Διαδικασιών &amp; Λειτουργιών</t>
  </si>
  <si>
    <t>lsdrolias@uth.gr</t>
  </si>
  <si>
    <t>ΦΙΤΣΙΛΗΣ</t>
  </si>
  <si>
    <t>Οργάνωση και Διαχείριση Έργων με έμφαση στην Ανάπτυξη Συστημάτων Οργάνωσης και Παρακολούθησης Έργων</t>
  </si>
  <si>
    <t xml:space="preserve"> fitsilis@uth.gr</t>
  </si>
  <si>
    <t>ΚΑΚΚΟΣ</t>
  </si>
  <si>
    <t>Διεθνές Μάρκετινγκ-Εξαγωγές</t>
  </si>
  <si>
    <t>n.kakkos@uth.gr</t>
  </si>
  <si>
    <t>ΣΥΡΑΚΟΥΛΗΣ</t>
  </si>
  <si>
    <t>Ποσοτικές Μέθοδοι στη Διαχείριση Αναπτυξιακών Έργων</t>
  </si>
  <si>
    <t>sirakoul@uth.gr</t>
  </si>
  <si>
    <t>ΤΣΕΛΙΟΣ</t>
  </si>
  <si>
    <t>Χρονοπρογραμ-ματισμός Χαρτοφυλακίου Έργων με χρήση ευφυών μεθόδων</t>
  </si>
  <si>
    <t>dtselios@uth.gr</t>
  </si>
  <si>
    <t>ΝΑΥΤΙΛΙΑΚΗ ΧΡΗΜΑΤΟΟΙΚΟΝΟΜΙΚΗ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</si>
</sst>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9"/>
      <color indexed="8"/>
      <name val="Calibri"/>
      <family val="2"/>
      <charset val="161"/>
    </font>
    <font>
      <sz val="9"/>
      <name val="Calibri"/>
      <family val="2"/>
      <charset val="161"/>
    </font>
    <font>
      <sz val="8"/>
      <name val="Calibri"/>
      <family val="2"/>
      <charset val="161"/>
      <scheme val="minor"/>
    </font>
    <font>
      <b/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3">
    <xf numFmtId="0" fontId="0" fillId="0" borderId="0" xfId="0"/>
    <xf numFmtId="0" fontId="0" fillId="0" borderId="0" xfId="0" applyFill="1"/>
    <xf numFmtId="0" fontId="2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0" fillId="5" borderId="0" xfId="0" applyFill="1"/>
    <xf numFmtId="0" fontId="1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2" fillId="5" borderId="0" xfId="0" applyFont="1" applyFill="1"/>
    <xf numFmtId="0" fontId="9" fillId="5" borderId="1" xfId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/>
    </xf>
    <xf numFmtId="0" fontId="13" fillId="6" borderId="1" xfId="0" applyFont="1" applyFill="1" applyBorder="1"/>
    <xf numFmtId="0" fontId="12" fillId="3" borderId="1" xfId="0" applyFont="1" applyFill="1" applyBorder="1" applyAlignment="1">
      <alignment horizontal="center" vertical="center"/>
    </xf>
    <xf numFmtId="0" fontId="13" fillId="3" borderId="1" xfId="0" applyFont="1" applyFill="1" applyBorder="1"/>
  </cellXfs>
  <cellStyles count="2">
    <cellStyle name="Κανονικό" xfId="0" builtinId="0"/>
    <cellStyle name="Κανονικό 2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I%20LARISA/&#928;.%20&#920;/&#932;%20%20&#916;%20%20&#917;/&#924;&#919;&#932;&#929;&#937;&#913;/&#931;&#933;&#925;&#917;&#923;&#917;&#933;&#931;&#919;%20&#932;&#916;&#917;/23&#951;)%2011%20-%203%20-%202021%20&#931;&#933;&#925;&#917;&#923;&#917;&#933;&#931;&#919;%20&#932;.&#916;.&#917;/13-5-2019%20&#924;&#919;&#932;&#929;&#937;&#927;%20&#916;&#921;&#927;&#921;&#922;&#919;&#931;&#919;&#931;%20&#917;&#928;&#921;&#935;&#917;&#921;&#929;&#919;&#931;&#917;&#937;&#925;%20&#932;&#917;&#923;&#921;&#922;&#927;.xls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I%20LARISA/AppData/Local/Microsoft/Windows/Temporary%20Internet%20Files/Content.Outlook/D8JUE02T/3.1b%20&#932;&#916;&#917;%20_%20&#924;&#951;&#964;&#961;&#974;&#959;%20&#917;&#958;&#969;&#964;%20&#917;&#954;&#955;&#949;&#954;&#964;&#972;&#961;&#969;&#957;%2013%2001%202021%20&#914;&#922;.xlsx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I%20LARISA/&#928;.%20&#920;/&#932;%20%20&#916;%20%20&#917;/&#924;&#919;&#932;&#929;&#937;&#913;/&#931;&#933;&#925;&#917;&#923;&#917;&#933;&#931;&#919;%20&#932;&#916;&#917;/2022%20%20&#931;&#933;&#925;&#917;&#923;&#917;&#933;&#931;&#919;%20&#932;.&#916;.&#917;/&#913;&#957;&#964;&#943;&#947;&#961;&#945;&#966;&#959;%20&#964;&#959;&#965;%20professors_export_2022062006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Μητρώο Διοικ Ειχ"/>
    </sheetNames>
    <sheetDataSet>
      <sheetData sheetId="0" refreshError="1">
        <row r="5">
          <cell r="A5" t="str">
            <v>Κωδικός Χρήστη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ΕΞΩΤΕΡΙΚΩΝ ΜΕΛΩΝ"/>
    </sheetNames>
    <sheetDataSet>
      <sheetData sheetId="0">
        <row r="95">
          <cell r="B95" t="str">
            <v>ΑΝΑΣΤΑΣΙΑ</v>
          </cell>
          <cell r="C95" t="str">
            <v>ΖΑΜΠΑΝΙΩΤΟΥ</v>
          </cell>
          <cell r="D95" t="str">
            <v>ΑΡΙΣΤΟΤΕΛΕΙΟ ΠΑΝΕΠΙΣΤΗΜΙΟ ΘΕΣ/ΝΙΚΗΣ</v>
          </cell>
          <cell r="E95" t="str">
            <v>ΠΟΛΥΤΕΧΝΙΚΗ</v>
          </cell>
          <cell r="F95" t="str">
            <v>ΧΗΜΙΚΩΝ ΜΗΧΑΝΙΚΩΝ</v>
          </cell>
          <cell r="G95" t="str">
            <v>Καθηγητής</v>
          </cell>
          <cell r="H95" t="str">
            <v>ΣΧΕΔΙΑΣΜΟΣ ΘΕΡΜΟΧΗΜΙΚΩΝ ΔΙΕΡΓΑΣΙΩΝ ΑΝΑΝΕΩΣΙΜΩΝ ΚΑΙ ΑΝΑΚΥΚΛΟΥΥΜΕΝΩΝ ΠΡΩΤΩΝ ΥΛΩΝ</v>
          </cell>
          <cell r="I95" t="str">
            <v>Καθηγητής Ημεδαπής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essors"/>
    </sheetNames>
    <sheetDataSet>
      <sheetData sheetId="0">
        <row r="7360">
          <cell r="A7360">
            <v>20248</v>
          </cell>
          <cell r="B7360" t="str">
            <v>ΓΕΩΡΓΙΟΣ</v>
          </cell>
          <cell r="C7360" t="str">
            <v>ΘΕΡΙΟΥ</v>
          </cell>
          <cell r="D7360" t="str">
            <v>ΔΙΕΘΝΕΣ ΠΑΝΕΠΙΣΤΗΜΙΟ ΤΗΣ ΕΛΛΑΔΟΣ</v>
          </cell>
          <cell r="E7360" t="str">
            <v>ΟΙΚΟΝΟΜΙΑΣ ΚΑΙ ΔΙΟΙΚΗΣΗΣ</v>
          </cell>
          <cell r="F7360" t="str">
            <v>ΔΙΟΙΚΗΤΙΚΗΣ ΕΠΙΣΤΗΜΗΣ ΚΑΙ ΤΕΧΝΟΛΟΓΙΑΣ</v>
          </cell>
          <cell r="G7360" t="str">
            <v>Αναπληρωτής Καθηγητής</v>
          </cell>
          <cell r="H7360" t="str">
            <v>ΔΙΟΙΚΗΣΗ ΑΝΘΡΩΠΙΝΩΝ ΠΟΡΩΝ ΚΑΙ ΔΙΑΧΕΙΡΙΣΗ ΓΝΩΣΗΣ</v>
          </cell>
        </row>
        <row r="9699">
          <cell r="A9699">
            <v>22641</v>
          </cell>
          <cell r="D9699" t="str">
            <v>ΠΑΝΕΠΙΣΤΗΜΙΟ ΠΕΙΡΑΙΩΣ</v>
          </cell>
          <cell r="E9699" t="str">
            <v>ΝΑΥΤΙΛΙΑΣ ΚΑΙ ΒΙΟΜΗΧΑΝΙΑΣ</v>
          </cell>
          <cell r="F9699" t="str">
            <v>ΒΙΟΜΗΧΑΝΙΚΗΣ ΔΙΟΙΚΗΣΗΣ ΚΑΙ ΤΕΧΝΟΛΟΓΙΑΣ</v>
          </cell>
          <cell r="G9699" t="str">
            <v>Αναπληρωτής Καθηγητής</v>
          </cell>
        </row>
        <row r="14006">
          <cell r="D14006" t="str">
            <v>ΓΕΩΠΟΝΙΚΟ ΠΑΝΕΠΙΣΤΗΜΙΟ ΑΘΗΝΩΝ</v>
          </cell>
          <cell r="E14006" t="str">
            <v>ΕΦΑΡΜΟΣΜΕΝΩΝ ΟΙΚΟΝΟΜΙΚΩΝ ΚΑΙ ΚΟΙΝΩΝΙΚΩΝ ΕΠΙΣΤΗΜΩΝ</v>
          </cell>
          <cell r="F14006" t="str">
            <v>ΔΙΟΙΚΗΣΗΣ ΓΕΩΡΓΙΚΩΝ ΕΠΙΧΕΙΡΗΣΕΩΝ ΚΑΙ ΣΥΣΤΗΜΑΤΩΝ ΕΦΟΔΙΑΣΜΟΥ</v>
          </cell>
        </row>
        <row r="14607">
          <cell r="D14607" t="str">
            <v>ΠΑΝΕΠΙΣΤΗΜΙΟ ΙΩΑΝΝΙΝΩΝ</v>
          </cell>
          <cell r="E14607" t="str">
            <v>ΘΕΤΙΚΩΝ ΕΠΙΣΤΗΜΩΝ</v>
          </cell>
          <cell r="F14607" t="str">
            <v>ΧΗΜΕΙΑΣ</v>
          </cell>
          <cell r="G14607" t="str">
            <v>Αναπληρωτής Καθηγητής</v>
          </cell>
          <cell r="H14607" t="str">
            <v>ΔΙΟΙΚΗΣΗ ΚΑΙΝΟΤΟΜΙΑΣ ΣΤΙΣ ΕΠΙΧΕΙΡΗΣΕΙΣ ΤΡΟΦΙΜΩΝ</v>
          </cell>
        </row>
        <row r="15093">
          <cell r="D15093" t="str">
            <v>ΕΛΛΗΝΙΚΟ ΑΝΟΙΚΤΟ ΠΑΝΕΠΙΣΤΗΜΙΟ</v>
          </cell>
          <cell r="E15093" t="str">
            <v>ΚΟΙΝΩΝΙΚΩΝ ΕΠΙΣΤΗΜΩΝ</v>
          </cell>
          <cell r="F15093" t="str">
            <v>ΚΟΙΝΩΝΙΚΩΝ ΕΠΙΣΤΗΜΩΝ</v>
          </cell>
          <cell r="G15093" t="str">
            <v>Αναπληρωτής Καθηγητής</v>
          </cell>
          <cell r="H15093" t="str">
            <v>ΔΙΟΙΚΗΣΗ ΤΟΥΡΙΣΜΟΥ ΚΑΙ ΤΟΥΡΙΣΤΙΚΩΝ ΕΠΙΧΕΙΡΗΣΕΩΝ</v>
          </cell>
        </row>
        <row r="15266">
          <cell r="D15266" t="str">
            <v>ΕΘΝΙΚΟ &amp; ΚΑΠΟΔΙΣΤΡΙΑΚΟ ΠΑΝΕΠΙΣΤΗΜΙΟ ΑΘΗΝΩΝ</v>
          </cell>
          <cell r="E15266" t="str">
            <v>ΟΙΚΟΝΟΜΙΚΩΝ ΚΑΙ ΠΟΛΙΤΙΚΩΝ ΕΠΙΣΤΗΜΩΝ</v>
          </cell>
          <cell r="F15266" t="str">
            <v>ΔΙΑΧΕΙΡΙΣΗΣ ΛΙΜΕΝΩΝ ΚΑΙ ΝΑΥΤΙΛΙΑΣ</v>
          </cell>
          <cell r="G15266" t="str">
            <v>Καθηγητής</v>
          </cell>
        </row>
        <row r="15854">
          <cell r="D15854" t="str">
            <v>ΠΟΛΥΤΕΧΝΕΙΟ ΚΡΗΤΗΣ</v>
          </cell>
          <cell r="E15854" t="str">
            <v>ΜΗΧΑΝΙΚΩΝ ΠΑΡΑΓΩΓΗΣ ΚΑΙ ΔΙΟΙΚΗΣΗΣ</v>
          </cell>
          <cell r="F15854" t="str">
            <v>ΜΗΧΑΝΙΚΩΝ ΠΑΡΑΓΩΓΗΣ ΚΑΙ ΔΙΟΙΚΗΣΗΣ</v>
          </cell>
          <cell r="G15854" t="str">
            <v>Καθηγητής</v>
          </cell>
          <cell r="H15854" t="str">
            <v>ΟΙΚΟΝΟΜΙΚΑ ΤΗΣ ΠΕΡΙΒΑΛΛΟΝΤΙΚΗΣ ΕΠΙΣΤΗΜΗΣ ΚΑΙ ΤΕΧΝΟΛΟΓΙΑΣ</v>
          </cell>
        </row>
        <row r="16329">
          <cell r="D16329" t="str">
            <v>ΕΘΝΙΚΟ &amp; ΚΑΠΟΔΙΣΤΡΙΑΚΟ ΠΑΝΕΠΙΣΤΗΜΙΟ ΑΘΗΝΩΝ</v>
          </cell>
          <cell r="E16329" t="str">
            <v>ΟΙΚΟΝΟΜΙΚΩΝ ΚΑΙ ΠΟΛΙΤΙΚΩΝ ΕΠΙΣΤΗΜΩΝ</v>
          </cell>
          <cell r="F16329" t="str">
            <v>ΔΙΟΙΚΗΣΗΣ ΕΠΙΧΕΙΡΗΣΕΩΝ ΚΑΙ ΟΡΓΑΝΙΣΜΩΝ</v>
          </cell>
          <cell r="G16329" t="str">
            <v>Καθηγητής</v>
          </cell>
          <cell r="H16329" t="str">
            <v>ΟΙΚΟΝΟΜΙΑ ΚΑΙ ΔΙΟΙΚΗΣΗ (ΜΑΝΑΤΖΜΕΝΤ) ΤΩΝ Μ.Μ.Ε.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n.kakkos@uth.gr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mailto:fitsilis@uth.gr" TargetMode="External"/><Relationship Id="rId1" Type="http://schemas.openxmlformats.org/officeDocument/2006/relationships/hyperlink" Target="mailto:akoustel@uth.gr" TargetMode="External"/><Relationship Id="rId6" Type="http://schemas.openxmlformats.org/officeDocument/2006/relationships/hyperlink" Target="mailto:themis@uth.gr" TargetMode="External"/><Relationship Id="rId5" Type="http://schemas.openxmlformats.org/officeDocument/2006/relationships/hyperlink" Target="mailto:dtselios@uth.gr" TargetMode="External"/><Relationship Id="rId4" Type="http://schemas.openxmlformats.org/officeDocument/2006/relationships/hyperlink" Target="mailto:sirakoul@uth.gr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h.gr/ep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6"/>
  <sheetViews>
    <sheetView topLeftCell="A298" workbookViewId="0">
      <selection activeCell="A2" sqref="A2:I2"/>
    </sheetView>
  </sheetViews>
  <sheetFormatPr defaultColWidth="9.140625" defaultRowHeight="15" x14ac:dyDescent="0.25"/>
  <cols>
    <col min="1" max="1" width="6.85546875" style="1" customWidth="1"/>
    <col min="2" max="2" width="13.7109375" style="1" customWidth="1"/>
    <col min="3" max="4" width="17.5703125" style="1" customWidth="1"/>
    <col min="5" max="5" width="16.5703125" style="1" customWidth="1"/>
    <col min="6" max="6" width="13.5703125" style="1" customWidth="1"/>
    <col min="7" max="7" width="11.140625" style="1" customWidth="1"/>
    <col min="8" max="8" width="19.42578125" style="1" customWidth="1"/>
    <col min="9" max="9" width="9.85546875" style="1" customWidth="1"/>
    <col min="10" max="16384" width="9.140625" style="1"/>
  </cols>
  <sheetData>
    <row r="1" spans="1:9" ht="18.75" x14ac:dyDescent="0.3">
      <c r="A1" s="20" t="s">
        <v>155</v>
      </c>
      <c r="B1" s="20"/>
      <c r="C1" s="20"/>
      <c r="D1" s="20"/>
      <c r="E1" s="20"/>
      <c r="F1" s="20"/>
      <c r="G1" s="20"/>
      <c r="H1" s="20"/>
      <c r="I1" s="20"/>
    </row>
    <row r="2" spans="1:9" ht="18.75" x14ac:dyDescent="0.3">
      <c r="A2" s="20" t="s">
        <v>710</v>
      </c>
      <c r="B2" s="20"/>
      <c r="C2" s="20"/>
      <c r="D2" s="20"/>
      <c r="E2" s="20"/>
      <c r="F2" s="20"/>
      <c r="G2" s="20"/>
      <c r="H2" s="20"/>
      <c r="I2" s="20"/>
    </row>
    <row r="3" spans="1:9" ht="18.75" x14ac:dyDescent="0.3">
      <c r="A3" s="20" t="s">
        <v>709</v>
      </c>
      <c r="B3" s="20"/>
      <c r="C3" s="20"/>
      <c r="D3" s="20"/>
      <c r="E3" s="20"/>
      <c r="F3" s="20"/>
      <c r="G3" s="20"/>
      <c r="H3" s="20"/>
      <c r="I3" s="20"/>
    </row>
    <row r="4" spans="1:9" ht="42.75" customHeight="1" x14ac:dyDescent="0.3">
      <c r="A4" s="21" t="s">
        <v>743</v>
      </c>
      <c r="B4" s="22"/>
      <c r="C4" s="22"/>
      <c r="D4" s="22"/>
      <c r="E4" s="22"/>
      <c r="F4" s="22"/>
      <c r="G4" s="22"/>
      <c r="H4" s="22"/>
      <c r="I4" s="23"/>
    </row>
    <row r="5" spans="1:9" ht="33" customHeight="1" x14ac:dyDescent="0.25">
      <c r="A5" s="6" t="s">
        <v>600</v>
      </c>
      <c r="B5" s="6" t="s">
        <v>601</v>
      </c>
      <c r="C5" s="6" t="s">
        <v>602</v>
      </c>
      <c r="D5" s="6" t="s">
        <v>603</v>
      </c>
      <c r="E5" s="6" t="s">
        <v>604</v>
      </c>
      <c r="F5" s="6" t="s">
        <v>605</v>
      </c>
      <c r="G5" s="6" t="s">
        <v>606</v>
      </c>
      <c r="H5" s="6" t="s">
        <v>607</v>
      </c>
      <c r="I5" s="6" t="s">
        <v>608</v>
      </c>
    </row>
    <row r="6" spans="1:9" ht="54.95" customHeight="1" x14ac:dyDescent="0.25">
      <c r="A6" s="3">
        <v>1572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0</v>
      </c>
      <c r="I6" s="3" t="s">
        <v>7</v>
      </c>
    </row>
    <row r="7" spans="1:9" ht="54.95" customHeight="1" x14ac:dyDescent="0.25">
      <c r="A7" s="3">
        <v>5865</v>
      </c>
      <c r="B7" s="3" t="s">
        <v>801</v>
      </c>
      <c r="C7" s="3" t="s">
        <v>802</v>
      </c>
      <c r="D7" s="3" t="s">
        <v>807</v>
      </c>
      <c r="E7" s="3" t="s">
        <v>807</v>
      </c>
      <c r="F7" s="3" t="s">
        <v>808</v>
      </c>
      <c r="G7" s="3" t="s">
        <v>805</v>
      </c>
      <c r="H7" s="3" t="s">
        <v>806</v>
      </c>
      <c r="I7" s="3" t="s">
        <v>742</v>
      </c>
    </row>
    <row r="8" spans="1:9" ht="54.95" customHeight="1" x14ac:dyDescent="0.25">
      <c r="A8" s="3">
        <v>2617</v>
      </c>
      <c r="B8" s="3" t="s">
        <v>736</v>
      </c>
      <c r="C8" s="3" t="s">
        <v>737</v>
      </c>
      <c r="D8" s="3" t="s">
        <v>738</v>
      </c>
      <c r="E8" s="3" t="s">
        <v>739</v>
      </c>
      <c r="F8" s="3" t="s">
        <v>740</v>
      </c>
      <c r="G8" s="3" t="s">
        <v>17</v>
      </c>
      <c r="H8" s="3" t="s">
        <v>741</v>
      </c>
      <c r="I8" s="3" t="s">
        <v>742</v>
      </c>
    </row>
    <row r="9" spans="1:9" ht="54.95" customHeight="1" x14ac:dyDescent="0.25">
      <c r="A9" s="3">
        <v>19776</v>
      </c>
      <c r="B9" s="3" t="s">
        <v>442</v>
      </c>
      <c r="C9" s="3" t="s">
        <v>443</v>
      </c>
      <c r="D9" s="3" t="s">
        <v>231</v>
      </c>
      <c r="E9" s="3" t="s">
        <v>444</v>
      </c>
      <c r="F9" s="3" t="s">
        <v>26</v>
      </c>
      <c r="G9" s="3" t="s">
        <v>12</v>
      </c>
      <c r="H9" s="3" t="s">
        <v>445</v>
      </c>
      <c r="I9" s="3" t="s">
        <v>7</v>
      </c>
    </row>
    <row r="10" spans="1:9" ht="54.95" customHeight="1" x14ac:dyDescent="0.25">
      <c r="A10" s="3">
        <v>395</v>
      </c>
      <c r="B10" s="3" t="s">
        <v>133</v>
      </c>
      <c r="C10" s="3" t="s">
        <v>538</v>
      </c>
      <c r="D10" s="3" t="s">
        <v>51</v>
      </c>
      <c r="E10" s="3" t="s">
        <v>52</v>
      </c>
      <c r="F10" s="3" t="s">
        <v>137</v>
      </c>
      <c r="G10" s="3" t="s">
        <v>17</v>
      </c>
      <c r="H10" s="3" t="s">
        <v>539</v>
      </c>
      <c r="I10" s="3" t="s">
        <v>7</v>
      </c>
    </row>
    <row r="11" spans="1:9" ht="54.95" customHeight="1" x14ac:dyDescent="0.25">
      <c r="A11" s="5">
        <v>19506</v>
      </c>
      <c r="B11" s="5" t="s">
        <v>9</v>
      </c>
      <c r="C11" s="5" t="s">
        <v>841</v>
      </c>
      <c r="D11" s="5" t="s">
        <v>155</v>
      </c>
      <c r="E11" s="5" t="s">
        <v>842</v>
      </c>
      <c r="F11" s="5" t="s">
        <v>507</v>
      </c>
      <c r="G11" s="5" t="s">
        <v>12</v>
      </c>
      <c r="H11" s="5" t="s">
        <v>843</v>
      </c>
      <c r="I11" s="5" t="s">
        <v>824</v>
      </c>
    </row>
    <row r="12" spans="1:9" ht="54.95" customHeight="1" x14ac:dyDescent="0.25">
      <c r="A12" s="3">
        <v>4812</v>
      </c>
      <c r="B12" s="3" t="s">
        <v>220</v>
      </c>
      <c r="C12" s="3" t="s">
        <v>221</v>
      </c>
      <c r="D12" s="3" t="s">
        <v>11</v>
      </c>
      <c r="E12" s="3" t="s">
        <v>87</v>
      </c>
      <c r="F12" s="3" t="s">
        <v>222</v>
      </c>
      <c r="G12" s="3" t="s">
        <v>12</v>
      </c>
      <c r="H12" s="3" t="s">
        <v>223</v>
      </c>
      <c r="I12" s="3" t="s">
        <v>7</v>
      </c>
    </row>
    <row r="13" spans="1:9" ht="54.95" customHeight="1" x14ac:dyDescent="0.25">
      <c r="A13" s="3">
        <v>21727</v>
      </c>
      <c r="B13" s="3" t="s">
        <v>879</v>
      </c>
      <c r="C13" s="3" t="s">
        <v>880</v>
      </c>
      <c r="D13" s="3" t="s">
        <v>231</v>
      </c>
      <c r="E13" s="3" t="s">
        <v>232</v>
      </c>
      <c r="F13" s="3" t="s">
        <v>233</v>
      </c>
      <c r="G13" s="3" t="s">
        <v>12</v>
      </c>
      <c r="H13" s="3" t="s">
        <v>387</v>
      </c>
      <c r="I13" s="3" t="s">
        <v>7</v>
      </c>
    </row>
    <row r="14" spans="1:9" ht="54.95" customHeight="1" x14ac:dyDescent="0.25">
      <c r="A14" s="3">
        <v>3917</v>
      </c>
      <c r="B14" s="3" t="s">
        <v>133</v>
      </c>
      <c r="C14" s="3" t="s">
        <v>680</v>
      </c>
      <c r="D14" s="3" t="s">
        <v>51</v>
      </c>
      <c r="E14" s="3" t="s">
        <v>52</v>
      </c>
      <c r="F14" s="3" t="s">
        <v>137</v>
      </c>
      <c r="G14" s="3" t="s">
        <v>12</v>
      </c>
      <c r="H14" s="3" t="s">
        <v>679</v>
      </c>
      <c r="I14" s="3" t="s">
        <v>7</v>
      </c>
    </row>
    <row r="15" spans="1:9" ht="54.95" customHeight="1" x14ac:dyDescent="0.25">
      <c r="A15" s="3">
        <v>9239</v>
      </c>
      <c r="B15" s="3" t="s">
        <v>597</v>
      </c>
      <c r="C15" s="3" t="s">
        <v>598</v>
      </c>
      <c r="D15" s="3" t="s">
        <v>83</v>
      </c>
      <c r="E15" s="3" t="s">
        <v>227</v>
      </c>
      <c r="F15" s="3" t="s">
        <v>226</v>
      </c>
      <c r="G15" s="3" t="s">
        <v>17</v>
      </c>
      <c r="H15" s="3" t="s">
        <v>599</v>
      </c>
      <c r="I15" s="3" t="s">
        <v>7</v>
      </c>
    </row>
    <row r="16" spans="1:9" ht="54.95" customHeight="1" x14ac:dyDescent="0.25">
      <c r="A16" s="3">
        <v>330</v>
      </c>
      <c r="B16" s="3" t="s">
        <v>45</v>
      </c>
      <c r="C16" s="3" t="s">
        <v>332</v>
      </c>
      <c r="D16" s="3" t="s">
        <v>38</v>
      </c>
      <c r="E16" s="3" t="s">
        <v>39</v>
      </c>
      <c r="F16" s="3" t="s">
        <v>5</v>
      </c>
      <c r="G16" s="3" t="s">
        <v>17</v>
      </c>
      <c r="H16" s="3" t="s">
        <v>333</v>
      </c>
      <c r="I16" s="3" t="s">
        <v>7</v>
      </c>
    </row>
    <row r="17" spans="1:9" ht="54.95" customHeight="1" x14ac:dyDescent="0.25">
      <c r="A17" s="5">
        <v>12379</v>
      </c>
      <c r="B17" s="5" t="s">
        <v>157</v>
      </c>
      <c r="C17" s="5" t="s">
        <v>844</v>
      </c>
      <c r="D17" s="5" t="s">
        <v>231</v>
      </c>
      <c r="E17" s="5" t="s">
        <v>112</v>
      </c>
      <c r="F17" s="5" t="s">
        <v>629</v>
      </c>
      <c r="G17" s="5" t="s">
        <v>17</v>
      </c>
      <c r="H17" s="5" t="s">
        <v>499</v>
      </c>
      <c r="I17" s="5" t="s">
        <v>7</v>
      </c>
    </row>
    <row r="18" spans="1:9" s="2" customFormat="1" ht="54.95" customHeight="1" x14ac:dyDescent="0.25">
      <c r="A18" s="3">
        <v>27162</v>
      </c>
      <c r="B18" s="3" t="s">
        <v>881</v>
      </c>
      <c r="C18" s="3" t="s">
        <v>882</v>
      </c>
      <c r="D18" s="3" t="s">
        <v>51</v>
      </c>
      <c r="E18" s="3" t="s">
        <v>435</v>
      </c>
      <c r="F18" s="3" t="s">
        <v>436</v>
      </c>
      <c r="G18" s="3" t="s">
        <v>12</v>
      </c>
      <c r="H18" s="3" t="s">
        <v>437</v>
      </c>
      <c r="I18" s="3" t="s">
        <v>7</v>
      </c>
    </row>
    <row r="19" spans="1:9" ht="54.95" customHeight="1" x14ac:dyDescent="0.25">
      <c r="A19" s="3">
        <v>13299</v>
      </c>
      <c r="B19" s="3" t="s">
        <v>116</v>
      </c>
      <c r="C19" s="3" t="s">
        <v>446</v>
      </c>
      <c r="D19" s="3" t="s">
        <v>15</v>
      </c>
      <c r="E19" s="3" t="s">
        <v>16</v>
      </c>
      <c r="F19" s="3" t="s">
        <v>4</v>
      </c>
      <c r="G19" s="3" t="s">
        <v>12</v>
      </c>
      <c r="H19" s="3" t="s">
        <v>445</v>
      </c>
      <c r="I19" s="3" t="s">
        <v>7</v>
      </c>
    </row>
    <row r="20" spans="1:9" ht="54.95" customHeight="1" x14ac:dyDescent="0.25">
      <c r="A20" s="3">
        <v>9891</v>
      </c>
      <c r="B20" s="3" t="s">
        <v>116</v>
      </c>
      <c r="C20" s="3" t="s">
        <v>346</v>
      </c>
      <c r="D20" s="3" t="s">
        <v>38</v>
      </c>
      <c r="E20" s="3" t="s">
        <v>39</v>
      </c>
      <c r="F20" s="3" t="s">
        <v>5</v>
      </c>
      <c r="G20" s="3" t="s">
        <v>17</v>
      </c>
      <c r="H20" s="3" t="s">
        <v>347</v>
      </c>
      <c r="I20" s="3" t="s">
        <v>7</v>
      </c>
    </row>
    <row r="21" spans="1:9" ht="54.95" customHeight="1" x14ac:dyDescent="0.25">
      <c r="A21" s="3">
        <v>4238</v>
      </c>
      <c r="B21" s="3" t="s">
        <v>9</v>
      </c>
      <c r="C21" s="3" t="s">
        <v>10</v>
      </c>
      <c r="D21" s="3" t="s">
        <v>11</v>
      </c>
      <c r="E21" s="3" t="s">
        <v>5</v>
      </c>
      <c r="F21" s="3" t="s">
        <v>4</v>
      </c>
      <c r="G21" s="3" t="s">
        <v>12</v>
      </c>
      <c r="H21" s="3" t="s">
        <v>13</v>
      </c>
      <c r="I21" s="3" t="s">
        <v>7</v>
      </c>
    </row>
    <row r="22" spans="1:9" ht="54.95" customHeight="1" x14ac:dyDescent="0.25">
      <c r="A22" s="3">
        <v>11344</v>
      </c>
      <c r="B22" s="3" t="s">
        <v>246</v>
      </c>
      <c r="C22" s="3" t="s">
        <v>247</v>
      </c>
      <c r="D22" s="3" t="s">
        <v>33</v>
      </c>
      <c r="E22" s="3" t="s">
        <v>34</v>
      </c>
      <c r="F22" s="3" t="s">
        <v>34</v>
      </c>
      <c r="G22" s="3" t="s">
        <v>17</v>
      </c>
      <c r="H22" s="3" t="s">
        <v>248</v>
      </c>
      <c r="I22" s="3" t="s">
        <v>7</v>
      </c>
    </row>
    <row r="23" spans="1:9" s="2" customFormat="1" ht="54.95" customHeight="1" x14ac:dyDescent="0.25">
      <c r="A23" s="3">
        <v>15061</v>
      </c>
      <c r="B23" s="3" t="s">
        <v>43</v>
      </c>
      <c r="C23" s="3" t="s">
        <v>764</v>
      </c>
      <c r="D23" s="3" t="s">
        <v>720</v>
      </c>
      <c r="E23" s="3" t="s">
        <v>26</v>
      </c>
      <c r="F23" s="3" t="s">
        <v>765</v>
      </c>
      <c r="G23" s="3" t="s">
        <v>6</v>
      </c>
      <c r="H23" s="3" t="s">
        <v>766</v>
      </c>
      <c r="I23" s="3" t="s">
        <v>7</v>
      </c>
    </row>
    <row r="24" spans="1:9" ht="54.95" customHeight="1" x14ac:dyDescent="0.25">
      <c r="A24" s="3">
        <v>13027</v>
      </c>
      <c r="B24" s="3" t="s">
        <v>53</v>
      </c>
      <c r="C24" s="3" t="s">
        <v>64</v>
      </c>
      <c r="D24" s="3" t="s">
        <v>3</v>
      </c>
      <c r="E24" s="3" t="s">
        <v>4</v>
      </c>
      <c r="F24" s="3" t="s">
        <v>65</v>
      </c>
      <c r="G24" s="3" t="s">
        <v>6</v>
      </c>
      <c r="H24" s="3" t="s">
        <v>66</v>
      </c>
      <c r="I24" s="3" t="s">
        <v>7</v>
      </c>
    </row>
    <row r="25" spans="1:9" ht="54.95" customHeight="1" x14ac:dyDescent="0.25">
      <c r="A25" s="3">
        <v>15663</v>
      </c>
      <c r="B25" s="3" t="s">
        <v>225</v>
      </c>
      <c r="C25" s="3" t="s">
        <v>348</v>
      </c>
      <c r="D25" s="3" t="s">
        <v>3</v>
      </c>
      <c r="E25" s="3" t="s">
        <v>4</v>
      </c>
      <c r="F25" s="3" t="s">
        <v>65</v>
      </c>
      <c r="G25" s="3" t="s">
        <v>12</v>
      </c>
      <c r="H25" s="3" t="s">
        <v>349</v>
      </c>
      <c r="I25" s="3" t="s">
        <v>7</v>
      </c>
    </row>
    <row r="26" spans="1:9" ht="96.75" customHeight="1" x14ac:dyDescent="0.25">
      <c r="A26" s="3">
        <v>8557</v>
      </c>
      <c r="B26" s="3" t="s">
        <v>9</v>
      </c>
      <c r="C26" s="3" t="s">
        <v>391</v>
      </c>
      <c r="D26" s="3" t="s">
        <v>11</v>
      </c>
      <c r="E26" s="3" t="s">
        <v>5</v>
      </c>
      <c r="F26" s="3" t="s">
        <v>26</v>
      </c>
      <c r="G26" s="3" t="s">
        <v>12</v>
      </c>
      <c r="H26" s="3" t="s">
        <v>392</v>
      </c>
      <c r="I26" s="3" t="s">
        <v>7</v>
      </c>
    </row>
    <row r="27" spans="1:9" ht="54.95" customHeight="1" x14ac:dyDescent="0.25">
      <c r="A27" s="3">
        <v>7804</v>
      </c>
      <c r="B27" s="3" t="s">
        <v>157</v>
      </c>
      <c r="C27" s="3" t="s">
        <v>447</v>
      </c>
      <c r="D27" s="3" t="s">
        <v>51</v>
      </c>
      <c r="E27" s="3" t="s">
        <v>52</v>
      </c>
      <c r="F27" s="3" t="s">
        <v>5</v>
      </c>
      <c r="G27" s="3" t="s">
        <v>17</v>
      </c>
      <c r="H27" s="3" t="s">
        <v>448</v>
      </c>
      <c r="I27" s="3" t="s">
        <v>7</v>
      </c>
    </row>
    <row r="28" spans="1:9" ht="54.95" customHeight="1" x14ac:dyDescent="0.25">
      <c r="A28" s="3">
        <v>14561</v>
      </c>
      <c r="B28" s="3" t="s">
        <v>27</v>
      </c>
      <c r="C28" s="3" t="s">
        <v>548</v>
      </c>
      <c r="D28" s="3" t="s">
        <v>760</v>
      </c>
      <c r="E28" s="3" t="str">
        <f>E237</f>
        <v>ΜΗΧΑΝΙΚΩΝ ΠΑΡΑΓΩΓΗΣ ΚΑΙ ΔΙΟΙΚΗΣΗΣ</v>
      </c>
      <c r="F28" s="3" t="str">
        <f>F237</f>
        <v>ΜΗΧΑΝΙΚΩΝ ΠΑΡΑΓΩΓΗΣ ΚΑΙ ΔΙΟΙΚΗΣΗΣ</v>
      </c>
      <c r="G28" s="3" t="s">
        <v>12</v>
      </c>
      <c r="H28" s="3" t="s">
        <v>786</v>
      </c>
      <c r="I28" s="3" t="str">
        <f>I237</f>
        <v>Καθηγητής Ημεδαπής</v>
      </c>
    </row>
    <row r="29" spans="1:9" ht="54.95" customHeight="1" x14ac:dyDescent="0.25">
      <c r="A29" s="3">
        <v>10276</v>
      </c>
      <c r="B29" s="3" t="s">
        <v>471</v>
      </c>
      <c r="C29" s="3" t="s">
        <v>548</v>
      </c>
      <c r="D29" s="3" t="s">
        <v>51</v>
      </c>
      <c r="E29" s="3" t="s">
        <v>506</v>
      </c>
      <c r="F29" s="3" t="s">
        <v>188</v>
      </c>
      <c r="G29" s="3" t="s">
        <v>17</v>
      </c>
      <c r="H29" s="3" t="s">
        <v>549</v>
      </c>
      <c r="I29" s="3" t="s">
        <v>7</v>
      </c>
    </row>
    <row r="30" spans="1:9" ht="54.95" customHeight="1" x14ac:dyDescent="0.25">
      <c r="A30" s="3">
        <v>19366</v>
      </c>
      <c r="B30" s="3" t="s">
        <v>8</v>
      </c>
      <c r="C30" s="3" t="s">
        <v>658</v>
      </c>
      <c r="D30" s="3" t="s">
        <v>84</v>
      </c>
      <c r="E30" s="3" t="s">
        <v>629</v>
      </c>
      <c r="F30" s="3" t="s">
        <v>629</v>
      </c>
      <c r="G30" s="3" t="s">
        <v>17</v>
      </c>
      <c r="H30" s="3" t="s">
        <v>657</v>
      </c>
      <c r="I30" s="3" t="s">
        <v>7</v>
      </c>
    </row>
    <row r="31" spans="1:9" ht="54.95" customHeight="1" x14ac:dyDescent="0.25">
      <c r="A31" s="3">
        <v>18974</v>
      </c>
      <c r="B31" s="3" t="s">
        <v>43</v>
      </c>
      <c r="C31" s="3" t="s">
        <v>249</v>
      </c>
      <c r="D31" s="3" t="s">
        <v>123</v>
      </c>
      <c r="E31" s="3" t="s">
        <v>226</v>
      </c>
      <c r="F31" s="3" t="s">
        <v>226</v>
      </c>
      <c r="G31" s="3" t="s">
        <v>17</v>
      </c>
      <c r="H31" s="3" t="s">
        <v>250</v>
      </c>
      <c r="I31" s="3" t="s">
        <v>7</v>
      </c>
    </row>
    <row r="32" spans="1:9" ht="54.95" customHeight="1" x14ac:dyDescent="0.25">
      <c r="A32" s="3">
        <v>22278</v>
      </c>
      <c r="B32" s="3" t="s">
        <v>85</v>
      </c>
      <c r="C32" s="3" t="s">
        <v>86</v>
      </c>
      <c r="D32" s="3" t="s">
        <v>83</v>
      </c>
      <c r="E32" s="3" t="s">
        <v>87</v>
      </c>
      <c r="F32" s="3" t="s">
        <v>88</v>
      </c>
      <c r="G32" s="3" t="s">
        <v>12</v>
      </c>
      <c r="H32" s="3" t="s">
        <v>89</v>
      </c>
      <c r="I32" s="3" t="s">
        <v>7</v>
      </c>
    </row>
    <row r="33" spans="1:9" ht="54.95" customHeight="1" x14ac:dyDescent="0.25">
      <c r="A33" s="3">
        <v>3631</v>
      </c>
      <c r="B33" s="3" t="s">
        <v>61</v>
      </c>
      <c r="C33" s="3" t="s">
        <v>515</v>
      </c>
      <c r="D33" s="3" t="s">
        <v>3</v>
      </c>
      <c r="E33" s="3" t="s">
        <v>170</v>
      </c>
      <c r="F33" s="3" t="s">
        <v>188</v>
      </c>
      <c r="G33" s="3" t="s">
        <v>17</v>
      </c>
      <c r="H33" s="3" t="s">
        <v>516</v>
      </c>
      <c r="I33" s="3" t="s">
        <v>7</v>
      </c>
    </row>
    <row r="34" spans="1:9" ht="54.95" customHeight="1" x14ac:dyDescent="0.25">
      <c r="A34" s="3">
        <v>2592</v>
      </c>
      <c r="B34" s="3" t="s">
        <v>163</v>
      </c>
      <c r="C34" s="3" t="s">
        <v>164</v>
      </c>
      <c r="D34" s="3" t="s">
        <v>3</v>
      </c>
      <c r="E34" s="3" t="s">
        <v>4</v>
      </c>
      <c r="F34" s="3" t="s">
        <v>65</v>
      </c>
      <c r="G34" s="3" t="s">
        <v>12</v>
      </c>
      <c r="H34" s="3" t="s">
        <v>165</v>
      </c>
      <c r="I34" s="3" t="s">
        <v>7</v>
      </c>
    </row>
    <row r="35" spans="1:9" ht="54.95" customHeight="1" x14ac:dyDescent="0.25">
      <c r="A35" s="3">
        <v>17943</v>
      </c>
      <c r="B35" s="3" t="s">
        <v>9</v>
      </c>
      <c r="C35" s="3" t="s">
        <v>14</v>
      </c>
      <c r="D35" s="3" t="s">
        <v>15</v>
      </c>
      <c r="E35" s="3" t="s">
        <v>16</v>
      </c>
      <c r="F35" s="3" t="s">
        <v>4</v>
      </c>
      <c r="G35" s="3" t="s">
        <v>17</v>
      </c>
      <c r="H35" s="3" t="s">
        <v>18</v>
      </c>
      <c r="I35" s="3" t="s">
        <v>7</v>
      </c>
    </row>
    <row r="36" spans="1:9" ht="54.95" customHeight="1" x14ac:dyDescent="0.25">
      <c r="A36" s="3">
        <v>424</v>
      </c>
      <c r="B36" s="3" t="s">
        <v>510</v>
      </c>
      <c r="C36" s="3" t="s">
        <v>563</v>
      </c>
      <c r="D36" s="3" t="s">
        <v>21</v>
      </c>
      <c r="E36" s="3" t="s">
        <v>22</v>
      </c>
      <c r="F36" s="3" t="s">
        <v>120</v>
      </c>
      <c r="G36" s="3" t="s">
        <v>17</v>
      </c>
      <c r="H36" s="3" t="s">
        <v>564</v>
      </c>
      <c r="I36" s="3" t="s">
        <v>7</v>
      </c>
    </row>
    <row r="37" spans="1:9" ht="54.95" customHeight="1" x14ac:dyDescent="0.25">
      <c r="A37" s="3">
        <v>19189</v>
      </c>
      <c r="B37" s="3" t="s">
        <v>61</v>
      </c>
      <c r="C37" s="3" t="s">
        <v>651</v>
      </c>
      <c r="D37" s="3" t="s">
        <v>155</v>
      </c>
      <c r="E37" s="3" t="s">
        <v>87</v>
      </c>
      <c r="F37" s="3" t="s">
        <v>629</v>
      </c>
      <c r="G37" s="3" t="s">
        <v>12</v>
      </c>
      <c r="H37" s="3" t="s">
        <v>650</v>
      </c>
      <c r="I37" s="3" t="s">
        <v>7</v>
      </c>
    </row>
    <row r="38" spans="1:9" ht="54.95" customHeight="1" x14ac:dyDescent="0.25">
      <c r="A38" s="3">
        <v>6676</v>
      </c>
      <c r="B38" s="3" t="s">
        <v>9</v>
      </c>
      <c r="C38" s="3" t="s">
        <v>534</v>
      </c>
      <c r="D38" s="3" t="s">
        <v>51</v>
      </c>
      <c r="E38" s="3" t="s">
        <v>506</v>
      </c>
      <c r="F38" s="3" t="s">
        <v>507</v>
      </c>
      <c r="G38" s="3" t="s">
        <v>17</v>
      </c>
      <c r="H38" s="3" t="s">
        <v>535</v>
      </c>
      <c r="I38" s="3" t="s">
        <v>7</v>
      </c>
    </row>
    <row r="39" spans="1:9" ht="54.95" customHeight="1" x14ac:dyDescent="0.25">
      <c r="A39" s="3">
        <v>17836</v>
      </c>
      <c r="B39" s="3" t="s">
        <v>133</v>
      </c>
      <c r="C39" s="3" t="s">
        <v>350</v>
      </c>
      <c r="D39" s="3" t="s">
        <v>38</v>
      </c>
      <c r="E39" s="3" t="s">
        <v>39</v>
      </c>
      <c r="F39" s="3" t="s">
        <v>5</v>
      </c>
      <c r="G39" s="3" t="s">
        <v>17</v>
      </c>
      <c r="H39" s="3" t="s">
        <v>351</v>
      </c>
      <c r="I39" s="3" t="s">
        <v>7</v>
      </c>
    </row>
    <row r="40" spans="1:9" s="2" customFormat="1" ht="54.95" customHeight="1" x14ac:dyDescent="0.25">
      <c r="A40" s="5">
        <v>7937</v>
      </c>
      <c r="B40" s="5" t="s">
        <v>8</v>
      </c>
      <c r="C40" s="5" t="s">
        <v>871</v>
      </c>
      <c r="D40" s="5" t="s">
        <v>123</v>
      </c>
      <c r="E40" s="5" t="s">
        <v>875</v>
      </c>
      <c r="F40" s="5" t="s">
        <v>26</v>
      </c>
      <c r="G40" s="5" t="s">
        <v>17</v>
      </c>
      <c r="H40" s="5" t="s">
        <v>872</v>
      </c>
      <c r="I40" s="5" t="s">
        <v>7</v>
      </c>
    </row>
    <row r="41" spans="1:9" ht="54.95" customHeight="1" x14ac:dyDescent="0.25">
      <c r="A41" s="3">
        <v>19804</v>
      </c>
      <c r="B41" s="3" t="s">
        <v>45</v>
      </c>
      <c r="C41" s="3" t="s">
        <v>517</v>
      </c>
      <c r="D41" s="3" t="s">
        <v>3</v>
      </c>
      <c r="E41" s="3" t="s">
        <v>170</v>
      </c>
      <c r="F41" s="3" t="s">
        <v>188</v>
      </c>
      <c r="G41" s="3" t="s">
        <v>17</v>
      </c>
      <c r="H41" s="3" t="s">
        <v>536</v>
      </c>
      <c r="I41" s="3" t="s">
        <v>7</v>
      </c>
    </row>
    <row r="42" spans="1:9" ht="54.95" customHeight="1" x14ac:dyDescent="0.25">
      <c r="A42" s="3">
        <v>17293</v>
      </c>
      <c r="B42" s="3" t="s">
        <v>45</v>
      </c>
      <c r="C42" s="3" t="s">
        <v>656</v>
      </c>
      <c r="D42" s="3" t="s">
        <v>33</v>
      </c>
      <c r="E42" s="3" t="s">
        <v>655</v>
      </c>
      <c r="F42" s="3" t="s">
        <v>655</v>
      </c>
      <c r="G42" s="3" t="s">
        <v>17</v>
      </c>
      <c r="H42" s="3" t="s">
        <v>654</v>
      </c>
      <c r="I42" s="3" t="s">
        <v>7</v>
      </c>
    </row>
    <row r="43" spans="1:9" ht="54.95" customHeight="1" x14ac:dyDescent="0.25">
      <c r="A43" s="3">
        <v>18326</v>
      </c>
      <c r="B43" s="3" t="s">
        <v>61</v>
      </c>
      <c r="C43" s="3" t="s">
        <v>251</v>
      </c>
      <c r="D43" s="3" t="s">
        <v>15</v>
      </c>
      <c r="E43" s="3" t="s">
        <v>16</v>
      </c>
      <c r="F43" s="3" t="s">
        <v>4</v>
      </c>
      <c r="G43" s="3" t="s">
        <v>12</v>
      </c>
      <c r="H43" s="3" t="s">
        <v>252</v>
      </c>
      <c r="I43" s="3" t="s">
        <v>7</v>
      </c>
    </row>
    <row r="44" spans="1:9" ht="54.95" customHeight="1" x14ac:dyDescent="0.25">
      <c r="A44" s="3">
        <v>8347</v>
      </c>
      <c r="B44" s="3" t="s">
        <v>163</v>
      </c>
      <c r="C44" s="3" t="s">
        <v>537</v>
      </c>
      <c r="D44" s="3" t="s">
        <v>51</v>
      </c>
      <c r="E44" s="3" t="s">
        <v>506</v>
      </c>
      <c r="F44" s="3" t="s">
        <v>188</v>
      </c>
      <c r="G44" s="3" t="s">
        <v>17</v>
      </c>
      <c r="H44" s="3" t="s">
        <v>531</v>
      </c>
      <c r="I44" s="3" t="s">
        <v>7</v>
      </c>
    </row>
    <row r="45" spans="1:9" ht="54.95" customHeight="1" x14ac:dyDescent="0.25">
      <c r="A45" s="3">
        <v>18860</v>
      </c>
      <c r="B45" s="3" t="s">
        <v>43</v>
      </c>
      <c r="C45" s="3" t="s">
        <v>666</v>
      </c>
      <c r="D45" s="3" t="s">
        <v>83</v>
      </c>
      <c r="E45" s="3" t="s">
        <v>660</v>
      </c>
      <c r="F45" s="3" t="s">
        <v>188</v>
      </c>
      <c r="G45" s="3" t="s">
        <v>17</v>
      </c>
      <c r="H45" s="3" t="s">
        <v>665</v>
      </c>
      <c r="I45" s="3" t="s">
        <v>7</v>
      </c>
    </row>
    <row r="46" spans="1:9" s="2" customFormat="1" ht="54.95" customHeight="1" x14ac:dyDescent="0.25">
      <c r="A46" s="3">
        <v>427</v>
      </c>
      <c r="B46" s="3" t="s">
        <v>68</v>
      </c>
      <c r="C46" s="3" t="s">
        <v>763</v>
      </c>
      <c r="D46" s="3" t="s">
        <v>720</v>
      </c>
      <c r="E46" s="3" t="s">
        <v>26</v>
      </c>
      <c r="F46" s="3" t="s">
        <v>26</v>
      </c>
      <c r="G46" s="3" t="s">
        <v>17</v>
      </c>
      <c r="H46" s="3" t="s">
        <v>351</v>
      </c>
      <c r="I46" s="3" t="s">
        <v>7</v>
      </c>
    </row>
    <row r="47" spans="1:9" ht="54.95" customHeight="1" x14ac:dyDescent="0.25">
      <c r="A47" s="3">
        <v>10434</v>
      </c>
      <c r="B47" s="3" t="s">
        <v>163</v>
      </c>
      <c r="C47" s="3" t="s">
        <v>352</v>
      </c>
      <c r="D47" s="3" t="s">
        <v>38</v>
      </c>
      <c r="E47" s="3" t="s">
        <v>127</v>
      </c>
      <c r="F47" s="3" t="s">
        <v>128</v>
      </c>
      <c r="G47" s="3" t="s">
        <v>17</v>
      </c>
      <c r="H47" s="3" t="s">
        <v>353</v>
      </c>
      <c r="I47" s="3" t="s">
        <v>7</v>
      </c>
    </row>
    <row r="48" spans="1:9" ht="64.5" customHeight="1" x14ac:dyDescent="0.25">
      <c r="A48" s="3">
        <v>2978</v>
      </c>
      <c r="B48" s="3" t="s">
        <v>8</v>
      </c>
      <c r="C48" s="3" t="s">
        <v>253</v>
      </c>
      <c r="D48" s="3" t="s">
        <v>83</v>
      </c>
      <c r="E48" s="3" t="s">
        <v>87</v>
      </c>
      <c r="F48" s="3" t="s">
        <v>110</v>
      </c>
      <c r="G48" s="3" t="s">
        <v>17</v>
      </c>
      <c r="H48" s="3" t="s">
        <v>254</v>
      </c>
      <c r="I48" s="3" t="s">
        <v>7</v>
      </c>
    </row>
    <row r="49" spans="1:9" ht="54.95" customHeight="1" x14ac:dyDescent="0.25">
      <c r="A49" s="3">
        <v>873</v>
      </c>
      <c r="B49" s="3" t="s">
        <v>129</v>
      </c>
      <c r="C49" s="3" t="s">
        <v>130</v>
      </c>
      <c r="D49" s="3" t="s">
        <v>3</v>
      </c>
      <c r="E49" s="3" t="s">
        <v>4</v>
      </c>
      <c r="F49" s="3" t="s">
        <v>75</v>
      </c>
      <c r="G49" s="3" t="s">
        <v>12</v>
      </c>
      <c r="H49" s="3" t="s">
        <v>131</v>
      </c>
      <c r="I49" s="3" t="s">
        <v>7</v>
      </c>
    </row>
    <row r="50" spans="1:9" ht="54.95" customHeight="1" x14ac:dyDescent="0.25">
      <c r="A50" s="3">
        <v>19339</v>
      </c>
      <c r="B50" s="3" t="s">
        <v>197</v>
      </c>
      <c r="C50" s="3" t="s">
        <v>198</v>
      </c>
      <c r="D50" s="3" t="s">
        <v>38</v>
      </c>
      <c r="E50" s="3" t="s">
        <v>39</v>
      </c>
      <c r="F50" s="3" t="s">
        <v>5</v>
      </c>
      <c r="G50" s="3" t="s">
        <v>17</v>
      </c>
      <c r="H50" s="3" t="s">
        <v>199</v>
      </c>
      <c r="I50" s="3" t="s">
        <v>7</v>
      </c>
    </row>
    <row r="51" spans="1:9" ht="54.95" customHeight="1" x14ac:dyDescent="0.25">
      <c r="A51" s="3">
        <v>3418</v>
      </c>
      <c r="B51" s="3" t="s">
        <v>45</v>
      </c>
      <c r="C51" s="3" t="s">
        <v>255</v>
      </c>
      <c r="D51" s="3" t="s">
        <v>11</v>
      </c>
      <c r="E51" s="3" t="s">
        <v>5</v>
      </c>
      <c r="F51" s="3" t="s">
        <v>4</v>
      </c>
      <c r="G51" s="3" t="s">
        <v>17</v>
      </c>
      <c r="H51" s="3" t="s">
        <v>256</v>
      </c>
      <c r="I51" s="3" t="s">
        <v>7</v>
      </c>
    </row>
    <row r="52" spans="1:9" ht="54.95" customHeight="1" x14ac:dyDescent="0.25">
      <c r="A52" s="3">
        <v>2964</v>
      </c>
      <c r="B52" s="3" t="s">
        <v>339</v>
      </c>
      <c r="C52" s="3" t="s">
        <v>794</v>
      </c>
      <c r="D52" s="3" t="s">
        <v>760</v>
      </c>
      <c r="E52" s="3" t="s">
        <v>756</v>
      </c>
      <c r="F52" s="3" t="s">
        <v>5</v>
      </c>
      <c r="G52" s="3" t="s">
        <v>796</v>
      </c>
      <c r="H52" s="3" t="s">
        <v>795</v>
      </c>
      <c r="I52" s="3" t="s">
        <v>7</v>
      </c>
    </row>
    <row r="53" spans="1:9" ht="54.95" customHeight="1" x14ac:dyDescent="0.25">
      <c r="A53" s="3">
        <v>1430</v>
      </c>
      <c r="B53" s="3" t="s">
        <v>449</v>
      </c>
      <c r="C53" s="3" t="s">
        <v>450</v>
      </c>
      <c r="D53" s="3" t="s">
        <v>219</v>
      </c>
      <c r="E53" s="3" t="s">
        <v>240</v>
      </c>
      <c r="F53" s="3" t="s">
        <v>26</v>
      </c>
      <c r="G53" s="3" t="s">
        <v>12</v>
      </c>
      <c r="H53" s="3" t="s">
        <v>445</v>
      </c>
      <c r="I53" s="3" t="s">
        <v>7</v>
      </c>
    </row>
    <row r="54" spans="1:9" ht="54.95" customHeight="1" x14ac:dyDescent="0.25">
      <c r="A54" s="3">
        <v>3674</v>
      </c>
      <c r="B54" s="3" t="s">
        <v>631</v>
      </c>
      <c r="C54" s="3" t="s">
        <v>630</v>
      </c>
      <c r="D54" s="3" t="s">
        <v>205</v>
      </c>
      <c r="E54" s="3" t="s">
        <v>629</v>
      </c>
      <c r="F54" s="3" t="s">
        <v>629</v>
      </c>
      <c r="G54" s="3" t="s">
        <v>17</v>
      </c>
      <c r="H54" s="3" t="s">
        <v>535</v>
      </c>
      <c r="I54" s="3" t="s">
        <v>7</v>
      </c>
    </row>
    <row r="55" spans="1:9" ht="54.95" customHeight="1" x14ac:dyDescent="0.25">
      <c r="A55" s="5">
        <v>18634</v>
      </c>
      <c r="B55" s="5" t="s">
        <v>45</v>
      </c>
      <c r="C55" s="5" t="s">
        <v>845</v>
      </c>
      <c r="D55" s="5" t="s">
        <v>155</v>
      </c>
      <c r="E55" s="5" t="s">
        <v>842</v>
      </c>
      <c r="F55" s="5" t="s">
        <v>507</v>
      </c>
      <c r="G55" s="5" t="s">
        <v>717</v>
      </c>
      <c r="H55" s="5" t="s">
        <v>846</v>
      </c>
      <c r="I55" s="5" t="s">
        <v>824</v>
      </c>
    </row>
    <row r="56" spans="1:9" ht="54.95" customHeight="1" x14ac:dyDescent="0.25">
      <c r="A56" s="3">
        <v>857</v>
      </c>
      <c r="B56" s="3" t="s">
        <v>19</v>
      </c>
      <c r="C56" s="3" t="s">
        <v>257</v>
      </c>
      <c r="D56" s="3" t="s">
        <v>33</v>
      </c>
      <c r="E56" s="3" t="s">
        <v>34</v>
      </c>
      <c r="F56" s="3" t="s">
        <v>34</v>
      </c>
      <c r="G56" s="3" t="s">
        <v>17</v>
      </c>
      <c r="H56" s="3" t="s">
        <v>248</v>
      </c>
      <c r="I56" s="3" t="s">
        <v>7</v>
      </c>
    </row>
    <row r="57" spans="1:9" ht="54.95" customHeight="1" x14ac:dyDescent="0.25">
      <c r="A57" s="3">
        <v>5249</v>
      </c>
      <c r="B57" s="3" t="s">
        <v>133</v>
      </c>
      <c r="C57" s="3" t="s">
        <v>520</v>
      </c>
      <c r="D57" s="3" t="s">
        <v>38</v>
      </c>
      <c r="E57" s="3" t="s">
        <v>127</v>
      </c>
      <c r="F57" s="3" t="s">
        <v>128</v>
      </c>
      <c r="G57" s="3" t="s">
        <v>17</v>
      </c>
      <c r="H57" s="3" t="s">
        <v>521</v>
      </c>
      <c r="I57" s="3" t="s">
        <v>7</v>
      </c>
    </row>
    <row r="58" spans="1:9" ht="83.25" customHeight="1" x14ac:dyDescent="0.25">
      <c r="A58" s="3">
        <v>766</v>
      </c>
      <c r="B58" s="3" t="s">
        <v>108</v>
      </c>
      <c r="C58" s="3" t="s">
        <v>109</v>
      </c>
      <c r="D58" s="3" t="s">
        <v>83</v>
      </c>
      <c r="E58" s="3" t="s">
        <v>87</v>
      </c>
      <c r="F58" s="3" t="s">
        <v>110</v>
      </c>
      <c r="G58" s="3" t="s">
        <v>17</v>
      </c>
      <c r="H58" s="3" t="s">
        <v>111</v>
      </c>
      <c r="I58" s="3" t="s">
        <v>7</v>
      </c>
    </row>
    <row r="59" spans="1:9" ht="54.95" customHeight="1" x14ac:dyDescent="0.25">
      <c r="A59" s="3">
        <v>11181</v>
      </c>
      <c r="B59" s="3" t="s">
        <v>116</v>
      </c>
      <c r="C59" s="3" t="s">
        <v>550</v>
      </c>
      <c r="D59" s="3" t="s">
        <v>38</v>
      </c>
      <c r="E59" s="3" t="s">
        <v>39</v>
      </c>
      <c r="F59" s="3" t="s">
        <v>5</v>
      </c>
      <c r="G59" s="3" t="s">
        <v>17</v>
      </c>
      <c r="H59" s="3" t="s">
        <v>551</v>
      </c>
      <c r="I59" s="3" t="s">
        <v>7</v>
      </c>
    </row>
    <row r="60" spans="1:9" ht="54.95" customHeight="1" x14ac:dyDescent="0.25">
      <c r="A60" s="3">
        <v>588</v>
      </c>
      <c r="B60" s="3" t="s">
        <v>158</v>
      </c>
      <c r="C60" s="3" t="s">
        <v>334</v>
      </c>
      <c r="D60" s="3" t="s">
        <v>51</v>
      </c>
      <c r="E60" s="3" t="s">
        <v>52</v>
      </c>
      <c r="F60" s="3" t="s">
        <v>5</v>
      </c>
      <c r="G60" s="3" t="s">
        <v>17</v>
      </c>
      <c r="H60" s="3" t="s">
        <v>335</v>
      </c>
      <c r="I60" s="3" t="s">
        <v>7</v>
      </c>
    </row>
    <row r="61" spans="1:9" ht="54.95" customHeight="1" x14ac:dyDescent="0.25">
      <c r="A61" s="3">
        <v>8669</v>
      </c>
      <c r="B61" s="3" t="s">
        <v>396</v>
      </c>
      <c r="C61" s="3" t="s">
        <v>334</v>
      </c>
      <c r="D61" s="3" t="s">
        <v>11</v>
      </c>
      <c r="E61" s="3" t="s">
        <v>5</v>
      </c>
      <c r="F61" s="3" t="s">
        <v>4</v>
      </c>
      <c r="G61" s="3" t="s">
        <v>17</v>
      </c>
      <c r="H61" s="3" t="s">
        <v>668</v>
      </c>
      <c r="I61" s="3" t="s">
        <v>7</v>
      </c>
    </row>
    <row r="62" spans="1:9" ht="54.95" customHeight="1" x14ac:dyDescent="0.25">
      <c r="A62" s="3">
        <v>18890</v>
      </c>
      <c r="B62" s="3" t="s">
        <v>8</v>
      </c>
      <c r="C62" s="3" t="s">
        <v>451</v>
      </c>
      <c r="D62" s="3" t="s">
        <v>3</v>
      </c>
      <c r="E62" s="3" t="s">
        <v>4</v>
      </c>
      <c r="F62" s="3" t="s">
        <v>49</v>
      </c>
      <c r="G62" s="3" t="s">
        <v>17</v>
      </c>
      <c r="H62" s="3" t="s">
        <v>445</v>
      </c>
      <c r="I62" s="3" t="s">
        <v>7</v>
      </c>
    </row>
    <row r="63" spans="1:9" ht="54.95" customHeight="1" x14ac:dyDescent="0.25">
      <c r="A63" s="3">
        <v>19824</v>
      </c>
      <c r="B63" s="3" t="s">
        <v>9</v>
      </c>
      <c r="C63" s="3" t="s">
        <v>258</v>
      </c>
      <c r="D63" s="3" t="s">
        <v>3</v>
      </c>
      <c r="E63" s="3" t="s">
        <v>4</v>
      </c>
      <c r="F63" s="3" t="s">
        <v>75</v>
      </c>
      <c r="G63" s="3" t="s">
        <v>17</v>
      </c>
      <c r="H63" s="3" t="s">
        <v>259</v>
      </c>
      <c r="I63" s="3" t="s">
        <v>7</v>
      </c>
    </row>
    <row r="64" spans="1:9" ht="54.95" customHeight="1" x14ac:dyDescent="0.25">
      <c r="A64" s="3">
        <v>1619</v>
      </c>
      <c r="B64" s="3" t="s">
        <v>43</v>
      </c>
      <c r="C64" s="3" t="s">
        <v>552</v>
      </c>
      <c r="D64" s="3" t="s">
        <v>11</v>
      </c>
      <c r="E64" s="3" t="s">
        <v>5</v>
      </c>
      <c r="F64" s="3" t="s">
        <v>4</v>
      </c>
      <c r="G64" s="3" t="s">
        <v>17</v>
      </c>
      <c r="H64" s="3" t="s">
        <v>551</v>
      </c>
      <c r="I64" s="3" t="s">
        <v>7</v>
      </c>
    </row>
    <row r="65" spans="1:9" ht="77.25" customHeight="1" x14ac:dyDescent="0.25">
      <c r="A65" s="3">
        <v>6503</v>
      </c>
      <c r="B65" s="3" t="s">
        <v>19</v>
      </c>
      <c r="C65" s="3" t="s">
        <v>20</v>
      </c>
      <c r="D65" s="3" t="s">
        <v>21</v>
      </c>
      <c r="E65" s="3" t="s">
        <v>22</v>
      </c>
      <c r="F65" s="3" t="s">
        <v>4</v>
      </c>
      <c r="G65" s="3" t="s">
        <v>12</v>
      </c>
      <c r="H65" s="3" t="s">
        <v>23</v>
      </c>
      <c r="I65" s="3" t="s">
        <v>7</v>
      </c>
    </row>
    <row r="66" spans="1:9" ht="54.95" customHeight="1" x14ac:dyDescent="0.25">
      <c r="A66" s="3">
        <v>19428</v>
      </c>
      <c r="B66" s="3" t="s">
        <v>43</v>
      </c>
      <c r="C66" s="3" t="s">
        <v>553</v>
      </c>
      <c r="D66" s="3" t="s">
        <v>24</v>
      </c>
      <c r="E66" s="3" t="s">
        <v>25</v>
      </c>
      <c r="F66" s="3" t="s">
        <v>49</v>
      </c>
      <c r="G66" s="3" t="s">
        <v>17</v>
      </c>
      <c r="H66" s="3" t="s">
        <v>551</v>
      </c>
      <c r="I66" s="3" t="s">
        <v>7</v>
      </c>
    </row>
    <row r="67" spans="1:9" ht="54.95" customHeight="1" x14ac:dyDescent="0.25">
      <c r="A67" s="3">
        <v>11030</v>
      </c>
      <c r="B67" s="3" t="s">
        <v>8</v>
      </c>
      <c r="C67" s="3" t="s">
        <v>397</v>
      </c>
      <c r="D67" s="3" t="s">
        <v>3</v>
      </c>
      <c r="E67" s="3" t="s">
        <v>4</v>
      </c>
      <c r="F67" s="3" t="s">
        <v>49</v>
      </c>
      <c r="G67" s="3" t="s">
        <v>17</v>
      </c>
      <c r="H67" s="3" t="s">
        <v>398</v>
      </c>
      <c r="I67" s="3" t="s">
        <v>7</v>
      </c>
    </row>
    <row r="68" spans="1:9" ht="54.95" customHeight="1" x14ac:dyDescent="0.25">
      <c r="A68" s="3">
        <v>10684</v>
      </c>
      <c r="B68" s="3" t="s">
        <v>8</v>
      </c>
      <c r="C68" s="3" t="s">
        <v>399</v>
      </c>
      <c r="D68" s="3" t="s">
        <v>38</v>
      </c>
      <c r="E68" s="3" t="s">
        <v>39</v>
      </c>
      <c r="F68" s="3" t="s">
        <v>49</v>
      </c>
      <c r="G68" s="3" t="s">
        <v>17</v>
      </c>
      <c r="H68" s="3" t="s">
        <v>400</v>
      </c>
      <c r="I68" s="3" t="s">
        <v>7</v>
      </c>
    </row>
    <row r="69" spans="1:9" ht="54.95" customHeight="1" x14ac:dyDescent="0.25">
      <c r="A69" s="3">
        <v>19521</v>
      </c>
      <c r="B69" s="3" t="s">
        <v>8</v>
      </c>
      <c r="C69" s="3" t="s">
        <v>554</v>
      </c>
      <c r="D69" s="3" t="s">
        <v>123</v>
      </c>
      <c r="E69" s="3" t="s">
        <v>124</v>
      </c>
      <c r="F69" s="3" t="s">
        <v>26</v>
      </c>
      <c r="G69" s="3" t="s">
        <v>17</v>
      </c>
      <c r="H69" s="3" t="s">
        <v>555</v>
      </c>
      <c r="I69" s="3" t="s">
        <v>7</v>
      </c>
    </row>
    <row r="70" spans="1:9" ht="75" customHeight="1" x14ac:dyDescent="0.25">
      <c r="A70" s="5">
        <v>13226</v>
      </c>
      <c r="B70" s="5" t="s">
        <v>133</v>
      </c>
      <c r="C70" s="5" t="s">
        <v>847</v>
      </c>
      <c r="D70" s="5" t="s">
        <v>24</v>
      </c>
      <c r="E70" s="5" t="s">
        <v>611</v>
      </c>
      <c r="F70" s="5" t="s">
        <v>611</v>
      </c>
      <c r="G70" s="5" t="s">
        <v>12</v>
      </c>
      <c r="H70" s="5" t="s">
        <v>848</v>
      </c>
      <c r="I70" s="5" t="s">
        <v>7</v>
      </c>
    </row>
    <row r="71" spans="1:9" ht="54.95" customHeight="1" x14ac:dyDescent="0.25">
      <c r="A71" s="3">
        <v>1974</v>
      </c>
      <c r="B71" s="3" t="s">
        <v>41</v>
      </c>
      <c r="C71" s="3" t="s">
        <v>200</v>
      </c>
      <c r="D71" s="3" t="s">
        <v>15</v>
      </c>
      <c r="E71" s="3" t="s">
        <v>87</v>
      </c>
      <c r="F71" s="3" t="s">
        <v>201</v>
      </c>
      <c r="G71" s="3" t="s">
        <v>17</v>
      </c>
      <c r="H71" s="3" t="s">
        <v>202</v>
      </c>
      <c r="I71" s="3" t="s">
        <v>7</v>
      </c>
    </row>
    <row r="72" spans="1:9" ht="54.95" customHeight="1" x14ac:dyDescent="0.25">
      <c r="A72" s="3">
        <v>7432</v>
      </c>
      <c r="B72" s="3" t="s">
        <v>55</v>
      </c>
      <c r="C72" s="3" t="s">
        <v>260</v>
      </c>
      <c r="D72" s="3" t="s">
        <v>38</v>
      </c>
      <c r="E72" s="3" t="s">
        <v>39</v>
      </c>
      <c r="F72" s="3" t="s">
        <v>5</v>
      </c>
      <c r="G72" s="3" t="s">
        <v>17</v>
      </c>
      <c r="H72" s="3" t="s">
        <v>261</v>
      </c>
      <c r="I72" s="3" t="s">
        <v>7</v>
      </c>
    </row>
    <row r="73" spans="1:9" ht="65.25" customHeight="1" x14ac:dyDescent="0.25">
      <c r="A73" s="3">
        <v>5405</v>
      </c>
      <c r="B73" s="3" t="s">
        <v>90</v>
      </c>
      <c r="C73" s="3" t="s">
        <v>91</v>
      </c>
      <c r="D73" s="3" t="s">
        <v>92</v>
      </c>
      <c r="E73" s="3" t="s">
        <v>87</v>
      </c>
      <c r="F73" s="3" t="s">
        <v>93</v>
      </c>
      <c r="G73" s="3" t="s">
        <v>17</v>
      </c>
      <c r="H73" s="3" t="s">
        <v>94</v>
      </c>
      <c r="I73" s="3" t="s">
        <v>7</v>
      </c>
    </row>
    <row r="74" spans="1:9" ht="54.95" customHeight="1" x14ac:dyDescent="0.25">
      <c r="A74" s="3">
        <v>8292</v>
      </c>
      <c r="B74" s="3" t="s">
        <v>8</v>
      </c>
      <c r="C74" s="3" t="s">
        <v>500</v>
      </c>
      <c r="D74" s="3" t="s">
        <v>3</v>
      </c>
      <c r="E74" s="3" t="s">
        <v>170</v>
      </c>
      <c r="F74" s="3" t="s">
        <v>188</v>
      </c>
      <c r="G74" s="3" t="s">
        <v>17</v>
      </c>
      <c r="H74" s="3" t="s">
        <v>501</v>
      </c>
      <c r="I74" s="3" t="s">
        <v>7</v>
      </c>
    </row>
    <row r="75" spans="1:9" ht="54.95" customHeight="1" x14ac:dyDescent="0.25">
      <c r="A75" s="3">
        <v>6911</v>
      </c>
      <c r="B75" s="3" t="s">
        <v>68</v>
      </c>
      <c r="C75" s="3" t="s">
        <v>69</v>
      </c>
      <c r="D75" s="3" t="s">
        <v>21</v>
      </c>
      <c r="E75" s="3" t="s">
        <v>22</v>
      </c>
      <c r="F75" s="3" t="s">
        <v>4</v>
      </c>
      <c r="G75" s="3" t="s">
        <v>6</v>
      </c>
      <c r="H75" s="3" t="s">
        <v>70</v>
      </c>
      <c r="I75" s="3" t="s">
        <v>7</v>
      </c>
    </row>
    <row r="76" spans="1:9" ht="54.95" customHeight="1" x14ac:dyDescent="0.25">
      <c r="A76" s="3">
        <v>5440</v>
      </c>
      <c r="B76" s="3" t="s">
        <v>203</v>
      </c>
      <c r="C76" s="3" t="s">
        <v>204</v>
      </c>
      <c r="D76" s="3" t="s">
        <v>205</v>
      </c>
      <c r="E76" s="3" t="s">
        <v>206</v>
      </c>
      <c r="F76" s="3" t="s">
        <v>206</v>
      </c>
      <c r="G76" s="3" t="s">
        <v>17</v>
      </c>
      <c r="H76" s="3" t="s">
        <v>207</v>
      </c>
      <c r="I76" s="3" t="s">
        <v>7</v>
      </c>
    </row>
    <row r="77" spans="1:9" ht="54.95" customHeight="1" x14ac:dyDescent="0.25">
      <c r="A77" s="5">
        <v>5364</v>
      </c>
      <c r="B77" s="5" t="s">
        <v>849</v>
      </c>
      <c r="C77" s="5" t="s">
        <v>850</v>
      </c>
      <c r="D77" s="5" t="s">
        <v>760</v>
      </c>
      <c r="E77" s="5" t="s">
        <v>112</v>
      </c>
      <c r="F77" s="5" t="s">
        <v>851</v>
      </c>
      <c r="G77" s="5" t="s">
        <v>17</v>
      </c>
      <c r="H77" s="5" t="s">
        <v>852</v>
      </c>
      <c r="I77" s="5" t="s">
        <v>7</v>
      </c>
    </row>
    <row r="78" spans="1:9" ht="54.95" customHeight="1" x14ac:dyDescent="0.25">
      <c r="A78" s="3">
        <v>10711</v>
      </c>
      <c r="B78" s="3" t="s">
        <v>393</v>
      </c>
      <c r="C78" s="3" t="s">
        <v>394</v>
      </c>
      <c r="D78" s="3" t="s">
        <v>51</v>
      </c>
      <c r="E78" s="3" t="s">
        <v>52</v>
      </c>
      <c r="F78" s="3" t="s">
        <v>5</v>
      </c>
      <c r="G78" s="3" t="s">
        <v>17</v>
      </c>
      <c r="H78" s="3" t="s">
        <v>395</v>
      </c>
      <c r="I78" s="3" t="s">
        <v>7</v>
      </c>
    </row>
    <row r="79" spans="1:9" ht="54.95" customHeight="1" x14ac:dyDescent="0.25">
      <c r="A79" s="3">
        <v>22011</v>
      </c>
      <c r="B79" s="3" t="s">
        <v>401</v>
      </c>
      <c r="C79" s="3" t="s">
        <v>402</v>
      </c>
      <c r="D79" s="3" t="s">
        <v>3</v>
      </c>
      <c r="E79" s="3" t="s">
        <v>4</v>
      </c>
      <c r="F79" s="3" t="s">
        <v>49</v>
      </c>
      <c r="G79" s="3" t="s">
        <v>6</v>
      </c>
      <c r="H79" s="3" t="s">
        <v>400</v>
      </c>
      <c r="I79" s="3" t="s">
        <v>7</v>
      </c>
    </row>
    <row r="80" spans="1:9" ht="54.95" customHeight="1" x14ac:dyDescent="0.25">
      <c r="A80" s="3">
        <v>9164</v>
      </c>
      <c r="B80" s="3" t="s">
        <v>403</v>
      </c>
      <c r="C80" s="3" t="s">
        <v>404</v>
      </c>
      <c r="D80" s="3" t="s">
        <v>33</v>
      </c>
      <c r="E80" s="3" t="s">
        <v>34</v>
      </c>
      <c r="F80" s="3" t="s">
        <v>34</v>
      </c>
      <c r="G80" s="3" t="s">
        <v>12</v>
      </c>
      <c r="H80" s="3" t="s">
        <v>405</v>
      </c>
      <c r="I80" s="3" t="s">
        <v>7</v>
      </c>
    </row>
    <row r="81" spans="1:9" ht="54.95" customHeight="1" x14ac:dyDescent="0.25">
      <c r="A81" s="3">
        <v>408</v>
      </c>
      <c r="B81" s="3" t="s">
        <v>336</v>
      </c>
      <c r="C81" s="3" t="s">
        <v>337</v>
      </c>
      <c r="D81" s="3" t="s">
        <v>38</v>
      </c>
      <c r="E81" s="3" t="s">
        <v>39</v>
      </c>
      <c r="F81" s="3" t="s">
        <v>5</v>
      </c>
      <c r="G81" s="3" t="s">
        <v>17</v>
      </c>
      <c r="H81" s="3" t="s">
        <v>338</v>
      </c>
      <c r="I81" s="3" t="s">
        <v>7</v>
      </c>
    </row>
    <row r="82" spans="1:9" ht="54.95" customHeight="1" x14ac:dyDescent="0.25">
      <c r="A82" s="3">
        <v>5471</v>
      </c>
      <c r="B82" s="3" t="s">
        <v>354</v>
      </c>
      <c r="C82" s="3" t="s">
        <v>355</v>
      </c>
      <c r="D82" s="3" t="s">
        <v>3</v>
      </c>
      <c r="E82" s="3" t="s">
        <v>4</v>
      </c>
      <c r="F82" s="3" t="s">
        <v>65</v>
      </c>
      <c r="G82" s="3" t="s">
        <v>12</v>
      </c>
      <c r="H82" s="3" t="s">
        <v>347</v>
      </c>
      <c r="I82" s="3" t="s">
        <v>7</v>
      </c>
    </row>
    <row r="83" spans="1:9" ht="60.75" customHeight="1" x14ac:dyDescent="0.25">
      <c r="A83" s="5">
        <v>17767</v>
      </c>
      <c r="B83" s="5" t="s">
        <v>853</v>
      </c>
      <c r="C83" s="5" t="s">
        <v>355</v>
      </c>
      <c r="D83" s="5" t="s">
        <v>760</v>
      </c>
      <c r="E83" s="5" t="s">
        <v>756</v>
      </c>
      <c r="F83" s="5" t="s">
        <v>5</v>
      </c>
      <c r="G83" s="5" t="s">
        <v>17</v>
      </c>
      <c r="H83" s="5" t="s">
        <v>854</v>
      </c>
      <c r="I83" s="5" t="s">
        <v>7</v>
      </c>
    </row>
    <row r="84" spans="1:9" ht="54.95" customHeight="1" x14ac:dyDescent="0.25">
      <c r="A84" s="3">
        <v>11106</v>
      </c>
      <c r="B84" s="3" t="s">
        <v>61</v>
      </c>
      <c r="C84" s="3" t="s">
        <v>669</v>
      </c>
      <c r="D84" s="3" t="s">
        <v>24</v>
      </c>
      <c r="E84" s="3" t="s">
        <v>25</v>
      </c>
      <c r="F84" s="3" t="s">
        <v>49</v>
      </c>
      <c r="G84" s="3" t="s">
        <v>12</v>
      </c>
      <c r="H84" s="3" t="s">
        <v>670</v>
      </c>
      <c r="I84" s="3" t="s">
        <v>7</v>
      </c>
    </row>
    <row r="85" spans="1:9" ht="54.95" customHeight="1" x14ac:dyDescent="0.25">
      <c r="A85" s="3">
        <v>8630</v>
      </c>
      <c r="B85" s="3" t="s">
        <v>157</v>
      </c>
      <c r="C85" s="3" t="s">
        <v>452</v>
      </c>
      <c r="D85" s="3" t="s">
        <v>3</v>
      </c>
      <c r="E85" s="3" t="s">
        <v>4</v>
      </c>
      <c r="F85" s="3" t="s">
        <v>5</v>
      </c>
      <c r="G85" s="3" t="s">
        <v>17</v>
      </c>
      <c r="H85" s="3" t="s">
        <v>453</v>
      </c>
      <c r="I85" s="3" t="s">
        <v>7</v>
      </c>
    </row>
    <row r="86" spans="1:9" ht="54.95" customHeight="1" x14ac:dyDescent="0.25">
      <c r="A86" s="3">
        <v>6865</v>
      </c>
      <c r="B86" s="3" t="s">
        <v>43</v>
      </c>
      <c r="C86" s="3" t="s">
        <v>356</v>
      </c>
      <c r="D86" s="3" t="s">
        <v>231</v>
      </c>
      <c r="E86" s="3" t="s">
        <v>232</v>
      </c>
      <c r="F86" s="3" t="s">
        <v>233</v>
      </c>
      <c r="G86" s="3" t="s">
        <v>17</v>
      </c>
      <c r="H86" s="3" t="s">
        <v>357</v>
      </c>
      <c r="I86" s="3" t="s">
        <v>7</v>
      </c>
    </row>
    <row r="87" spans="1:9" ht="54.95" customHeight="1" x14ac:dyDescent="0.25">
      <c r="A87" s="3">
        <v>525</v>
      </c>
      <c r="B87" s="3" t="s">
        <v>45</v>
      </c>
      <c r="C87" s="3" t="s">
        <v>586</v>
      </c>
      <c r="D87" s="3" t="s">
        <v>28</v>
      </c>
      <c r="E87" s="3" t="s">
        <v>29</v>
      </c>
      <c r="F87" s="3" t="s">
        <v>30</v>
      </c>
      <c r="G87" s="3" t="s">
        <v>17</v>
      </c>
      <c r="H87" s="3" t="s">
        <v>587</v>
      </c>
      <c r="I87" s="3" t="s">
        <v>7</v>
      </c>
    </row>
    <row r="88" spans="1:9" ht="54.95" customHeight="1" x14ac:dyDescent="0.25">
      <c r="A88" s="3">
        <v>4315</v>
      </c>
      <c r="B88" s="3" t="s">
        <v>9</v>
      </c>
      <c r="C88" s="3" t="s">
        <v>502</v>
      </c>
      <c r="D88" s="3" t="s">
        <v>3</v>
      </c>
      <c r="E88" s="3" t="s">
        <v>4</v>
      </c>
      <c r="F88" s="3" t="s">
        <v>75</v>
      </c>
      <c r="G88" s="3" t="s">
        <v>17</v>
      </c>
      <c r="H88" s="3" t="s">
        <v>499</v>
      </c>
      <c r="I88" s="3" t="s">
        <v>7</v>
      </c>
    </row>
    <row r="89" spans="1:9" ht="54.95" customHeight="1" x14ac:dyDescent="0.25">
      <c r="A89" s="3">
        <v>9243</v>
      </c>
      <c r="B89" s="3" t="s">
        <v>9</v>
      </c>
      <c r="C89" s="3" t="s">
        <v>685</v>
      </c>
      <c r="D89" s="3" t="s">
        <v>15</v>
      </c>
      <c r="E89" s="3" t="s">
        <v>87</v>
      </c>
      <c r="F89" s="3" t="s">
        <v>201</v>
      </c>
      <c r="G89" s="3" t="s">
        <v>17</v>
      </c>
      <c r="H89" s="3" t="s">
        <v>686</v>
      </c>
      <c r="I89" s="3" t="s">
        <v>7</v>
      </c>
    </row>
    <row r="90" spans="1:9" ht="54.95" customHeight="1" x14ac:dyDescent="0.25">
      <c r="A90" s="3">
        <v>2552</v>
      </c>
      <c r="B90" s="3" t="s">
        <v>27</v>
      </c>
      <c r="C90" s="3" t="s">
        <v>454</v>
      </c>
      <c r="D90" s="3" t="s">
        <v>3</v>
      </c>
      <c r="E90" s="3" t="s">
        <v>4</v>
      </c>
      <c r="F90" s="3" t="s">
        <v>49</v>
      </c>
      <c r="G90" s="3" t="s">
        <v>17</v>
      </c>
      <c r="H90" s="3" t="s">
        <v>445</v>
      </c>
      <c r="I90" s="3" t="s">
        <v>7</v>
      </c>
    </row>
    <row r="91" spans="1:9" ht="54.95" customHeight="1" x14ac:dyDescent="0.25">
      <c r="A91" s="3">
        <v>1356</v>
      </c>
      <c r="B91" s="3" t="s">
        <v>491</v>
      </c>
      <c r="C91" s="3" t="s">
        <v>454</v>
      </c>
      <c r="D91" s="3" t="s">
        <v>3</v>
      </c>
      <c r="E91" s="3" t="s">
        <v>4</v>
      </c>
      <c r="F91" s="3" t="s">
        <v>5</v>
      </c>
      <c r="G91" s="3" t="s">
        <v>12</v>
      </c>
      <c r="H91" s="3" t="s">
        <v>492</v>
      </c>
      <c r="I91" s="3" t="s">
        <v>7</v>
      </c>
    </row>
    <row r="92" spans="1:9" ht="54.95" customHeight="1" x14ac:dyDescent="0.25">
      <c r="A92" s="3">
        <v>345</v>
      </c>
      <c r="B92" s="3" t="s">
        <v>158</v>
      </c>
      <c r="C92" s="3" t="s">
        <v>522</v>
      </c>
      <c r="D92" s="3" t="s">
        <v>38</v>
      </c>
      <c r="E92" s="3" t="s">
        <v>127</v>
      </c>
      <c r="F92" s="3" t="s">
        <v>128</v>
      </c>
      <c r="G92" s="3" t="s">
        <v>17</v>
      </c>
      <c r="H92" s="3" t="s">
        <v>523</v>
      </c>
      <c r="I92" s="3" t="s">
        <v>7</v>
      </c>
    </row>
    <row r="93" spans="1:9" ht="54.95" customHeight="1" x14ac:dyDescent="0.25">
      <c r="A93" s="3">
        <v>10243</v>
      </c>
      <c r="B93" s="3" t="s">
        <v>203</v>
      </c>
      <c r="C93" s="3" t="s">
        <v>830</v>
      </c>
      <c r="D93" s="3" t="s">
        <v>92</v>
      </c>
      <c r="E93" s="3" t="s">
        <v>831</v>
      </c>
      <c r="F93" s="3" t="s">
        <v>26</v>
      </c>
      <c r="G93" s="3" t="s">
        <v>12</v>
      </c>
      <c r="H93" s="3" t="s">
        <v>832</v>
      </c>
      <c r="I93" s="3" t="s">
        <v>7</v>
      </c>
    </row>
    <row r="94" spans="1:9" ht="84" customHeight="1" x14ac:dyDescent="0.25">
      <c r="A94" s="3">
        <v>7436</v>
      </c>
      <c r="B94" s="3" t="s">
        <v>8</v>
      </c>
      <c r="C94" s="3" t="s">
        <v>262</v>
      </c>
      <c r="D94" s="3" t="s">
        <v>51</v>
      </c>
      <c r="E94" s="3" t="s">
        <v>263</v>
      </c>
      <c r="F94" s="3" t="s">
        <v>264</v>
      </c>
      <c r="G94" s="3" t="s">
        <v>17</v>
      </c>
      <c r="H94" s="3" t="s">
        <v>265</v>
      </c>
      <c r="I94" s="3" t="s">
        <v>7</v>
      </c>
    </row>
    <row r="95" spans="1:9" ht="54.95" customHeight="1" x14ac:dyDescent="0.25">
      <c r="A95" s="3">
        <v>18837</v>
      </c>
      <c r="B95" s="3" t="s">
        <v>31</v>
      </c>
      <c r="C95" s="3" t="s">
        <v>455</v>
      </c>
      <c r="D95" s="3" t="s">
        <v>3</v>
      </c>
      <c r="E95" s="3" t="s">
        <v>4</v>
      </c>
      <c r="F95" s="3" t="s">
        <v>49</v>
      </c>
      <c r="G95" s="3" t="s">
        <v>12</v>
      </c>
      <c r="H95" s="3" t="s">
        <v>445</v>
      </c>
      <c r="I95" s="3" t="s">
        <v>7</v>
      </c>
    </row>
    <row r="96" spans="1:9" ht="54.95" customHeight="1" x14ac:dyDescent="0.25">
      <c r="A96" s="3">
        <v>6852</v>
      </c>
      <c r="B96" s="3" t="s">
        <v>9</v>
      </c>
      <c r="C96" s="3" t="s">
        <v>524</v>
      </c>
      <c r="D96" s="3" t="s">
        <v>38</v>
      </c>
      <c r="E96" s="3" t="s">
        <v>127</v>
      </c>
      <c r="F96" s="3" t="s">
        <v>128</v>
      </c>
      <c r="G96" s="3" t="s">
        <v>17</v>
      </c>
      <c r="H96" s="3" t="s">
        <v>525</v>
      </c>
      <c r="I96" s="3" t="s">
        <v>7</v>
      </c>
    </row>
    <row r="97" spans="1:9" ht="54.95" customHeight="1" x14ac:dyDescent="0.25">
      <c r="A97" s="3">
        <v>1907</v>
      </c>
      <c r="B97" s="3" t="s">
        <v>676</v>
      </c>
      <c r="C97" s="3" t="s">
        <v>677</v>
      </c>
      <c r="D97" s="3" t="s">
        <v>38</v>
      </c>
      <c r="E97" s="3" t="s">
        <v>39</v>
      </c>
      <c r="F97" s="3" t="s">
        <v>49</v>
      </c>
      <c r="G97" s="3" t="s">
        <v>17</v>
      </c>
      <c r="H97" s="3" t="s">
        <v>678</v>
      </c>
      <c r="I97" s="3" t="s">
        <v>7</v>
      </c>
    </row>
    <row r="98" spans="1:9" ht="54.95" customHeight="1" x14ac:dyDescent="0.25">
      <c r="A98" s="3">
        <v>20309</v>
      </c>
      <c r="B98" s="3" t="s">
        <v>308</v>
      </c>
      <c r="C98" s="3" t="s">
        <v>358</v>
      </c>
      <c r="D98" s="3" t="s">
        <v>3</v>
      </c>
      <c r="E98" s="3" t="s">
        <v>4</v>
      </c>
      <c r="F98" s="3" t="s">
        <v>5</v>
      </c>
      <c r="G98" s="3" t="s">
        <v>12</v>
      </c>
      <c r="H98" s="3" t="s">
        <v>351</v>
      </c>
      <c r="I98" s="3" t="s">
        <v>7</v>
      </c>
    </row>
    <row r="99" spans="1:9" ht="54.95" customHeight="1" x14ac:dyDescent="0.25">
      <c r="A99" s="3">
        <v>3177</v>
      </c>
      <c r="B99" s="3" t="s">
        <v>27</v>
      </c>
      <c r="C99" s="3" t="s">
        <v>540</v>
      </c>
      <c r="D99" s="3" t="s">
        <v>38</v>
      </c>
      <c r="E99" s="3" t="s">
        <v>180</v>
      </c>
      <c r="F99" s="3" t="s">
        <v>181</v>
      </c>
      <c r="G99" s="3" t="s">
        <v>17</v>
      </c>
      <c r="H99" s="3" t="s">
        <v>541</v>
      </c>
      <c r="I99" s="3" t="s">
        <v>7</v>
      </c>
    </row>
    <row r="100" spans="1:9" ht="54.95" customHeight="1" x14ac:dyDescent="0.25">
      <c r="A100" s="3">
        <v>362</v>
      </c>
      <c r="B100" s="3" t="s">
        <v>833</v>
      </c>
      <c r="C100" s="3" t="s">
        <v>540</v>
      </c>
      <c r="D100" s="3" t="s">
        <v>11</v>
      </c>
      <c r="E100" s="3" t="s">
        <v>834</v>
      </c>
      <c r="F100" s="3" t="s">
        <v>120</v>
      </c>
      <c r="G100" s="3" t="str">
        <f>$G$297</f>
        <v>Καθηγητής</v>
      </c>
      <c r="H100" s="3" t="s">
        <v>835</v>
      </c>
      <c r="I100" s="3" t="s">
        <v>7</v>
      </c>
    </row>
    <row r="101" spans="1:9" ht="54.95" customHeight="1" x14ac:dyDescent="0.25">
      <c r="A101" s="3">
        <v>4830</v>
      </c>
      <c r="B101" s="3" t="s">
        <v>31</v>
      </c>
      <c r="C101" s="3" t="s">
        <v>693</v>
      </c>
      <c r="D101" s="3" t="s">
        <v>155</v>
      </c>
      <c r="E101" s="3" t="s">
        <v>87</v>
      </c>
      <c r="F101" s="3" t="s">
        <v>110</v>
      </c>
      <c r="G101" s="3" t="s">
        <v>17</v>
      </c>
      <c r="H101" s="3" t="s">
        <v>878</v>
      </c>
      <c r="I101" s="3" t="s">
        <v>7</v>
      </c>
    </row>
    <row r="102" spans="1:9" ht="54.95" customHeight="1" x14ac:dyDescent="0.25">
      <c r="A102" s="3">
        <v>22229</v>
      </c>
      <c r="B102" s="3" t="s">
        <v>45</v>
      </c>
      <c r="C102" s="3" t="s">
        <v>406</v>
      </c>
      <c r="D102" s="3" t="s">
        <v>51</v>
      </c>
      <c r="E102" s="3" t="s">
        <v>52</v>
      </c>
      <c r="F102" s="3" t="s">
        <v>5</v>
      </c>
      <c r="G102" s="3" t="s">
        <v>6</v>
      </c>
      <c r="H102" s="3" t="s">
        <v>400</v>
      </c>
      <c r="I102" s="3" t="s">
        <v>7</v>
      </c>
    </row>
    <row r="103" spans="1:9" ht="54.95" customHeight="1" x14ac:dyDescent="0.25">
      <c r="A103" s="3">
        <v>3072</v>
      </c>
      <c r="B103" s="3" t="s">
        <v>27</v>
      </c>
      <c r="C103" s="3" t="s">
        <v>456</v>
      </c>
      <c r="D103" s="3" t="s">
        <v>205</v>
      </c>
      <c r="E103" s="3" t="s">
        <v>206</v>
      </c>
      <c r="F103" s="3" t="s">
        <v>206</v>
      </c>
      <c r="G103" s="3" t="s">
        <v>17</v>
      </c>
      <c r="H103" s="3" t="s">
        <v>453</v>
      </c>
      <c r="I103" s="3" t="s">
        <v>7</v>
      </c>
    </row>
    <row r="104" spans="1:9" ht="54.95" customHeight="1" x14ac:dyDescent="0.25">
      <c r="A104" s="3">
        <v>18252</v>
      </c>
      <c r="B104" s="3" t="s">
        <v>61</v>
      </c>
      <c r="C104" s="3" t="s">
        <v>584</v>
      </c>
      <c r="D104" s="3" t="s">
        <v>155</v>
      </c>
      <c r="E104" s="4" t="s">
        <v>25</v>
      </c>
      <c r="F104" s="3" t="s">
        <v>26</v>
      </c>
      <c r="G104" s="3" t="s">
        <v>17</v>
      </c>
      <c r="H104" s="3" t="s">
        <v>585</v>
      </c>
      <c r="I104" s="3" t="s">
        <v>824</v>
      </c>
    </row>
    <row r="105" spans="1:9" ht="67.5" customHeight="1" x14ac:dyDescent="0.25">
      <c r="A105" s="5">
        <v>5364</v>
      </c>
      <c r="B105" s="5" t="s">
        <v>133</v>
      </c>
      <c r="C105" s="5" t="s">
        <v>855</v>
      </c>
      <c r="D105" s="5" t="s">
        <v>760</v>
      </c>
      <c r="E105" s="5" t="s">
        <v>112</v>
      </c>
      <c r="F105" s="5" t="s">
        <v>851</v>
      </c>
      <c r="G105" s="5" t="s">
        <v>17</v>
      </c>
      <c r="H105" s="5" t="s">
        <v>856</v>
      </c>
      <c r="I105" s="5" t="s">
        <v>7</v>
      </c>
    </row>
    <row r="106" spans="1:9" ht="54.95" customHeight="1" x14ac:dyDescent="0.25">
      <c r="A106" s="3">
        <v>11622</v>
      </c>
      <c r="B106" s="3" t="s">
        <v>27</v>
      </c>
      <c r="C106" s="3" t="s">
        <v>359</v>
      </c>
      <c r="D106" s="3" t="s">
        <v>3</v>
      </c>
      <c r="E106" s="3" t="s">
        <v>4</v>
      </c>
      <c r="F106" s="3" t="s">
        <v>65</v>
      </c>
      <c r="G106" s="3" t="s">
        <v>12</v>
      </c>
      <c r="H106" s="3" t="s">
        <v>360</v>
      </c>
      <c r="I106" s="3" t="s">
        <v>7</v>
      </c>
    </row>
    <row r="107" spans="1:9" ht="54.95" customHeight="1" x14ac:dyDescent="0.25">
      <c r="A107" s="3">
        <v>17479</v>
      </c>
      <c r="B107" s="3" t="s">
        <v>158</v>
      </c>
      <c r="C107" s="3" t="s">
        <v>407</v>
      </c>
      <c r="D107" s="3" t="s">
        <v>123</v>
      </c>
      <c r="E107" s="3" t="s">
        <v>124</v>
      </c>
      <c r="F107" s="3" t="s">
        <v>26</v>
      </c>
      <c r="G107" s="3" t="s">
        <v>17</v>
      </c>
      <c r="H107" s="3" t="s">
        <v>398</v>
      </c>
      <c r="I107" s="3" t="s">
        <v>7</v>
      </c>
    </row>
    <row r="108" spans="1:9" ht="54.95" customHeight="1" x14ac:dyDescent="0.25">
      <c r="A108" s="3">
        <v>3430</v>
      </c>
      <c r="B108" s="3" t="s">
        <v>53</v>
      </c>
      <c r="C108" s="3" t="s">
        <v>114</v>
      </c>
      <c r="D108" s="3" t="s">
        <v>15</v>
      </c>
      <c r="E108" s="3" t="s">
        <v>16</v>
      </c>
      <c r="F108" s="3" t="s">
        <v>104</v>
      </c>
      <c r="G108" s="3" t="s">
        <v>17</v>
      </c>
      <c r="H108" s="3" t="s">
        <v>115</v>
      </c>
      <c r="I108" s="3" t="s">
        <v>7</v>
      </c>
    </row>
    <row r="109" spans="1:9" s="2" customFormat="1" ht="54.95" customHeight="1" x14ac:dyDescent="0.25">
      <c r="A109" s="3">
        <v>17920</v>
      </c>
      <c r="B109" s="3" t="s">
        <v>158</v>
      </c>
      <c r="C109" s="3" t="s">
        <v>744</v>
      </c>
      <c r="D109" s="3" t="s">
        <v>745</v>
      </c>
      <c r="E109" s="3" t="s">
        <v>746</v>
      </c>
      <c r="F109" s="3" t="s">
        <v>747</v>
      </c>
      <c r="G109" s="3" t="s">
        <v>12</v>
      </c>
      <c r="H109" s="3" t="s">
        <v>748</v>
      </c>
      <c r="I109" s="3" t="s">
        <v>7</v>
      </c>
    </row>
    <row r="110" spans="1:9" ht="54.95" customHeight="1" x14ac:dyDescent="0.25">
      <c r="A110" s="3">
        <v>7814</v>
      </c>
      <c r="B110" s="3" t="s">
        <v>43</v>
      </c>
      <c r="C110" s="3" t="s">
        <v>361</v>
      </c>
      <c r="D110" s="3" t="s">
        <v>51</v>
      </c>
      <c r="E110" s="3" t="s">
        <v>506</v>
      </c>
      <c r="F110" s="3" t="s">
        <v>188</v>
      </c>
      <c r="G110" s="3" t="s">
        <v>17</v>
      </c>
      <c r="H110" s="3" t="s">
        <v>620</v>
      </c>
      <c r="I110" s="3" t="s">
        <v>7</v>
      </c>
    </row>
    <row r="111" spans="1:9" ht="54.95" customHeight="1" x14ac:dyDescent="0.25">
      <c r="A111" s="3">
        <v>19585</v>
      </c>
      <c r="B111" s="3" t="s">
        <v>43</v>
      </c>
      <c r="C111" s="3" t="s">
        <v>266</v>
      </c>
      <c r="D111" s="3" t="s">
        <v>51</v>
      </c>
      <c r="E111" s="3" t="s">
        <v>263</v>
      </c>
      <c r="F111" s="3" t="s">
        <v>267</v>
      </c>
      <c r="G111" s="3" t="s">
        <v>17</v>
      </c>
      <c r="H111" s="3" t="s">
        <v>268</v>
      </c>
      <c r="I111" s="3" t="s">
        <v>7</v>
      </c>
    </row>
    <row r="112" spans="1:9" ht="71.25" customHeight="1" x14ac:dyDescent="0.25">
      <c r="A112" s="3">
        <v>19589</v>
      </c>
      <c r="B112" s="3" t="s">
        <v>640</v>
      </c>
      <c r="C112" s="3" t="s">
        <v>639</v>
      </c>
      <c r="D112" s="3" t="s">
        <v>11</v>
      </c>
      <c r="E112" s="3" t="s">
        <v>87</v>
      </c>
      <c r="F112" s="3" t="s">
        <v>637</v>
      </c>
      <c r="G112" s="3" t="s">
        <v>17</v>
      </c>
      <c r="H112" s="3" t="s">
        <v>638</v>
      </c>
      <c r="I112" s="3" t="s">
        <v>7</v>
      </c>
    </row>
    <row r="113" spans="1:9" ht="54.95" customHeight="1" x14ac:dyDescent="0.25">
      <c r="A113" s="3">
        <v>7900</v>
      </c>
      <c r="B113" s="3" t="s">
        <v>667</v>
      </c>
      <c r="C113" s="3" t="s">
        <v>692</v>
      </c>
      <c r="D113" s="3" t="s">
        <v>83</v>
      </c>
      <c r="E113" s="3" t="s">
        <v>87</v>
      </c>
      <c r="F113" s="3" t="s">
        <v>110</v>
      </c>
      <c r="G113" s="3" t="s">
        <v>17</v>
      </c>
      <c r="H113" s="3" t="s">
        <v>691</v>
      </c>
      <c r="I113" s="3" t="s">
        <v>7</v>
      </c>
    </row>
    <row r="114" spans="1:9" ht="54.95" customHeight="1" x14ac:dyDescent="0.25">
      <c r="A114" s="3">
        <v>4274</v>
      </c>
      <c r="B114" s="3" t="s">
        <v>408</v>
      </c>
      <c r="C114" s="3" t="s">
        <v>409</v>
      </c>
      <c r="D114" s="3" t="s">
        <v>155</v>
      </c>
      <c r="E114" s="4" t="s">
        <v>25</v>
      </c>
      <c r="F114" s="3" t="s">
        <v>26</v>
      </c>
      <c r="G114" s="3" t="s">
        <v>17</v>
      </c>
      <c r="H114" s="3" t="s">
        <v>410</v>
      </c>
      <c r="I114" s="3" t="s">
        <v>824</v>
      </c>
    </row>
    <row r="115" spans="1:9" ht="54.95" customHeight="1" x14ac:dyDescent="0.25">
      <c r="A115" s="3">
        <v>11632</v>
      </c>
      <c r="B115" s="3" t="s">
        <v>85</v>
      </c>
      <c r="C115" s="3" t="s">
        <v>166</v>
      </c>
      <c r="D115" s="3" t="s">
        <v>28</v>
      </c>
      <c r="E115" s="3" t="s">
        <v>167</v>
      </c>
      <c r="F115" s="3" t="s">
        <v>168</v>
      </c>
      <c r="G115" s="3" t="s">
        <v>6</v>
      </c>
      <c r="H115" s="3" t="s">
        <v>169</v>
      </c>
      <c r="I115" s="3" t="s">
        <v>7</v>
      </c>
    </row>
    <row r="116" spans="1:9" s="2" customFormat="1" ht="54.95" customHeight="1" x14ac:dyDescent="0.25">
      <c r="A116" s="3">
        <v>19906</v>
      </c>
      <c r="B116" s="3" t="s">
        <v>8</v>
      </c>
      <c r="C116" s="3" t="s">
        <v>176</v>
      </c>
      <c r="D116" s="3" t="s">
        <v>38</v>
      </c>
      <c r="E116" s="3" t="s">
        <v>57</v>
      </c>
      <c r="F116" s="3" t="s">
        <v>26</v>
      </c>
      <c r="G116" s="3" t="s">
        <v>17</v>
      </c>
      <c r="H116" s="3" t="s">
        <v>547</v>
      </c>
      <c r="I116" s="3" t="s">
        <v>7</v>
      </c>
    </row>
    <row r="117" spans="1:9" ht="54.95" customHeight="1" x14ac:dyDescent="0.25">
      <c r="A117" s="3">
        <v>625</v>
      </c>
      <c r="B117" s="3" t="s">
        <v>9</v>
      </c>
      <c r="C117" s="3" t="s">
        <v>269</v>
      </c>
      <c r="D117" s="3" t="s">
        <v>3</v>
      </c>
      <c r="E117" s="3" t="s">
        <v>4</v>
      </c>
      <c r="F117" s="3" t="s">
        <v>75</v>
      </c>
      <c r="G117" s="3" t="s">
        <v>17</v>
      </c>
      <c r="H117" s="3" t="s">
        <v>270</v>
      </c>
      <c r="I117" s="3" t="s">
        <v>7</v>
      </c>
    </row>
    <row r="118" spans="1:9" ht="54.95" customHeight="1" x14ac:dyDescent="0.25">
      <c r="A118" s="3">
        <v>11431</v>
      </c>
      <c r="B118" s="3" t="s">
        <v>627</v>
      </c>
      <c r="C118" s="3" t="s">
        <v>626</v>
      </c>
      <c r="D118" s="3" t="s">
        <v>21</v>
      </c>
      <c r="E118" s="3" t="s">
        <v>22</v>
      </c>
      <c r="F118" s="3" t="s">
        <v>4</v>
      </c>
      <c r="G118" s="3" t="s">
        <v>768</v>
      </c>
      <c r="H118" s="3" t="s">
        <v>625</v>
      </c>
      <c r="I118" s="3" t="s">
        <v>7</v>
      </c>
    </row>
    <row r="119" spans="1:9" ht="54.95" customHeight="1" x14ac:dyDescent="0.25">
      <c r="A119" s="3">
        <v>19758</v>
      </c>
      <c r="B119" s="3" t="s">
        <v>220</v>
      </c>
      <c r="C119" s="3" t="s">
        <v>457</v>
      </c>
      <c r="D119" s="3" t="s">
        <v>3</v>
      </c>
      <c r="E119" s="3" t="s">
        <v>4</v>
      </c>
      <c r="F119" s="3" t="s">
        <v>49</v>
      </c>
      <c r="G119" s="3" t="s">
        <v>17</v>
      </c>
      <c r="H119" s="3" t="s">
        <v>453</v>
      </c>
      <c r="I119" s="3" t="s">
        <v>7</v>
      </c>
    </row>
    <row r="120" spans="1:9" ht="54.95" customHeight="1" x14ac:dyDescent="0.25">
      <c r="A120" s="3">
        <v>5037</v>
      </c>
      <c r="B120" s="3" t="s">
        <v>8</v>
      </c>
      <c r="C120" s="3" t="s">
        <v>458</v>
      </c>
      <c r="D120" s="3" t="s">
        <v>123</v>
      </c>
      <c r="E120" s="3" t="s">
        <v>124</v>
      </c>
      <c r="F120" s="3" t="s">
        <v>26</v>
      </c>
      <c r="G120" s="3" t="s">
        <v>12</v>
      </c>
      <c r="H120" s="3" t="s">
        <v>445</v>
      </c>
      <c r="I120" s="3" t="s">
        <v>7</v>
      </c>
    </row>
    <row r="121" spans="1:9" ht="60" customHeight="1" x14ac:dyDescent="0.25">
      <c r="A121" s="5">
        <v>19304</v>
      </c>
      <c r="B121" s="5" t="s">
        <v>9</v>
      </c>
      <c r="C121" s="5" t="s">
        <v>857</v>
      </c>
      <c r="D121" s="5" t="s">
        <v>155</v>
      </c>
      <c r="E121" s="5" t="s">
        <v>842</v>
      </c>
      <c r="F121" s="5" t="s">
        <v>507</v>
      </c>
      <c r="G121" s="5" t="s">
        <v>12</v>
      </c>
      <c r="H121" s="5" t="s">
        <v>858</v>
      </c>
      <c r="I121" s="5" t="s">
        <v>824</v>
      </c>
    </row>
    <row r="122" spans="1:9" ht="71.25" customHeight="1" x14ac:dyDescent="0.25">
      <c r="A122" s="3">
        <v>3431</v>
      </c>
      <c r="B122" s="3" t="s">
        <v>382</v>
      </c>
      <c r="C122" s="3" t="s">
        <v>825</v>
      </c>
      <c r="D122" s="3" t="s">
        <v>21</v>
      </c>
      <c r="E122" s="3" t="s">
        <v>826</v>
      </c>
      <c r="F122" s="3" t="s">
        <v>120</v>
      </c>
      <c r="G122" s="3" t="s">
        <v>12</v>
      </c>
      <c r="H122" s="3" t="s">
        <v>827</v>
      </c>
      <c r="I122" s="3" t="s">
        <v>7</v>
      </c>
    </row>
    <row r="123" spans="1:9" ht="54.95" customHeight="1" x14ac:dyDescent="0.25">
      <c r="A123" s="3">
        <v>6661</v>
      </c>
      <c r="B123" s="3" t="s">
        <v>702</v>
      </c>
      <c r="C123" s="3" t="s">
        <v>701</v>
      </c>
      <c r="D123" s="3" t="s">
        <v>83</v>
      </c>
      <c r="E123" s="3" t="s">
        <v>87</v>
      </c>
      <c r="F123" s="3" t="s">
        <v>93</v>
      </c>
      <c r="G123" s="3" t="s">
        <v>17</v>
      </c>
      <c r="H123" s="3" t="s">
        <v>700</v>
      </c>
      <c r="I123" s="3" t="s">
        <v>7</v>
      </c>
    </row>
    <row r="124" spans="1:9" ht="54.95" customHeight="1" x14ac:dyDescent="0.25">
      <c r="A124" s="3">
        <v>4817</v>
      </c>
      <c r="B124" s="3" t="s">
        <v>129</v>
      </c>
      <c r="C124" s="3" t="s">
        <v>769</v>
      </c>
      <c r="D124" s="3" t="s">
        <v>760</v>
      </c>
      <c r="E124" s="3" t="str">
        <f>E172</f>
        <v>ΣΧΟΛΗ ΟΙΚΟΝΟΜΙΚΩΝ ΕΠΙΣΤΗΜΩΝ</v>
      </c>
      <c r="F124" s="3" t="str">
        <f>F172</f>
        <v>ΛΟΓΙΣΤΙΚΗΣ ΚΑΙ ΧΡΗΜΑΤΟΟΙΚΟΝΟΜΙΚΗΣ</v>
      </c>
      <c r="G124" s="3" t="s">
        <v>768</v>
      </c>
      <c r="H124" s="3" t="s">
        <v>351</v>
      </c>
      <c r="I124" s="3" t="s">
        <v>7</v>
      </c>
    </row>
    <row r="125" spans="1:9" ht="54.95" customHeight="1" x14ac:dyDescent="0.25">
      <c r="A125" s="3">
        <v>9798</v>
      </c>
      <c r="B125" s="3" t="s">
        <v>369</v>
      </c>
      <c r="C125" s="3" t="s">
        <v>459</v>
      </c>
      <c r="D125" s="3" t="s">
        <v>51</v>
      </c>
      <c r="E125" s="3" t="s">
        <v>52</v>
      </c>
      <c r="F125" s="3" t="s">
        <v>137</v>
      </c>
      <c r="G125" s="3" t="s">
        <v>17</v>
      </c>
      <c r="H125" s="3" t="s">
        <v>445</v>
      </c>
      <c r="I125" s="3" t="s">
        <v>7</v>
      </c>
    </row>
    <row r="126" spans="1:9" ht="54.95" customHeight="1" x14ac:dyDescent="0.25">
      <c r="A126" s="3">
        <v>5344</v>
      </c>
      <c r="B126" s="3" t="s">
        <v>117</v>
      </c>
      <c r="C126" s="3" t="s">
        <v>118</v>
      </c>
      <c r="D126" s="3" t="s">
        <v>15</v>
      </c>
      <c r="E126" s="3" t="s">
        <v>16</v>
      </c>
      <c r="F126" s="3" t="s">
        <v>104</v>
      </c>
      <c r="G126" s="3" t="s">
        <v>17</v>
      </c>
      <c r="H126" s="3" t="s">
        <v>119</v>
      </c>
      <c r="I126" s="3" t="s">
        <v>7</v>
      </c>
    </row>
    <row r="127" spans="1:9" ht="54.95" customHeight="1" x14ac:dyDescent="0.25">
      <c r="A127" s="3">
        <v>4820</v>
      </c>
      <c r="B127" s="3" t="s">
        <v>411</v>
      </c>
      <c r="C127" s="3" t="s">
        <v>412</v>
      </c>
      <c r="D127" s="3" t="s">
        <v>38</v>
      </c>
      <c r="E127" s="3" t="s">
        <v>39</v>
      </c>
      <c r="F127" s="3" t="s">
        <v>5</v>
      </c>
      <c r="G127" s="3" t="s">
        <v>17</v>
      </c>
      <c r="H127" s="3" t="s">
        <v>400</v>
      </c>
      <c r="I127" s="3" t="s">
        <v>7</v>
      </c>
    </row>
    <row r="128" spans="1:9" ht="54.95" customHeight="1" x14ac:dyDescent="0.25">
      <c r="A128" s="3">
        <v>8749</v>
      </c>
      <c r="B128" s="3" t="s">
        <v>158</v>
      </c>
      <c r="C128" s="3" t="s">
        <v>271</v>
      </c>
      <c r="D128" s="3" t="s">
        <v>11</v>
      </c>
      <c r="E128" s="3" t="s">
        <v>87</v>
      </c>
      <c r="F128" s="3" t="s">
        <v>222</v>
      </c>
      <c r="G128" s="3" t="s">
        <v>17</v>
      </c>
      <c r="H128" s="3" t="s">
        <v>272</v>
      </c>
      <c r="I128" s="3" t="s">
        <v>7</v>
      </c>
    </row>
    <row r="129" spans="1:9" ht="54.95" customHeight="1" x14ac:dyDescent="0.25">
      <c r="A129" s="3">
        <v>18804</v>
      </c>
      <c r="B129" s="3" t="s">
        <v>27</v>
      </c>
      <c r="C129" s="3" t="s">
        <v>413</v>
      </c>
      <c r="D129" s="3" t="s">
        <v>3</v>
      </c>
      <c r="E129" s="3" t="s">
        <v>4</v>
      </c>
      <c r="F129" s="3" t="s">
        <v>5</v>
      </c>
      <c r="G129" s="3" t="s">
        <v>17</v>
      </c>
      <c r="H129" s="3" t="s">
        <v>400</v>
      </c>
      <c r="I129" s="3" t="s">
        <v>7</v>
      </c>
    </row>
    <row r="130" spans="1:9" ht="54.95" customHeight="1" x14ac:dyDescent="0.25">
      <c r="A130" s="3">
        <v>8986</v>
      </c>
      <c r="B130" s="3" t="s">
        <v>312</v>
      </c>
      <c r="C130" s="3" t="s">
        <v>837</v>
      </c>
      <c r="D130" s="3" t="s">
        <v>760</v>
      </c>
      <c r="E130" s="3" t="s">
        <v>813</v>
      </c>
      <c r="F130" s="3" t="s">
        <v>838</v>
      </c>
      <c r="G130" s="3" t="str">
        <f>$G$297</f>
        <v>Καθηγητής</v>
      </c>
      <c r="H130" s="3" t="s">
        <v>839</v>
      </c>
      <c r="I130" s="3" t="s">
        <v>7</v>
      </c>
    </row>
    <row r="131" spans="1:9" s="2" customFormat="1" ht="54.95" customHeight="1" x14ac:dyDescent="0.25">
      <c r="A131" s="3">
        <v>240</v>
      </c>
      <c r="B131" s="3" t="s">
        <v>43</v>
      </c>
      <c r="C131" s="3" t="s">
        <v>542</v>
      </c>
      <c r="D131" s="3" t="s">
        <v>15</v>
      </c>
      <c r="E131" s="3" t="s">
        <v>16</v>
      </c>
      <c r="F131" s="3" t="s">
        <v>104</v>
      </c>
      <c r="G131" s="3" t="s">
        <v>17</v>
      </c>
      <c r="H131" s="3" t="s">
        <v>539</v>
      </c>
      <c r="I131" s="3" t="s">
        <v>7</v>
      </c>
    </row>
    <row r="132" spans="1:9" ht="54.95" customHeight="1" x14ac:dyDescent="0.25">
      <c r="A132" s="3">
        <v>7745</v>
      </c>
      <c r="B132" s="3" t="s">
        <v>774</v>
      </c>
      <c r="C132" s="3" t="s">
        <v>773</v>
      </c>
      <c r="D132" s="3" t="s">
        <v>760</v>
      </c>
      <c r="E132" s="3" t="s">
        <v>775</v>
      </c>
      <c r="F132" s="3" t="s">
        <v>776</v>
      </c>
      <c r="G132" s="3" t="s">
        <v>735</v>
      </c>
      <c r="H132" s="3" t="s">
        <v>777</v>
      </c>
      <c r="I132" s="3" t="s">
        <v>7</v>
      </c>
    </row>
    <row r="133" spans="1:9" ht="54.95" customHeight="1" x14ac:dyDescent="0.25">
      <c r="A133" s="3">
        <v>5519</v>
      </c>
      <c r="B133" s="3" t="s">
        <v>27</v>
      </c>
      <c r="C133" s="3" t="s">
        <v>460</v>
      </c>
      <c r="D133" s="3" t="s">
        <v>3</v>
      </c>
      <c r="E133" s="3" t="s">
        <v>4</v>
      </c>
      <c r="F133" s="3" t="s">
        <v>5</v>
      </c>
      <c r="G133" s="3" t="s">
        <v>12</v>
      </c>
      <c r="H133" s="3" t="s">
        <v>453</v>
      </c>
      <c r="I133" s="3" t="s">
        <v>7</v>
      </c>
    </row>
    <row r="134" spans="1:9" ht="54.95" customHeight="1" x14ac:dyDescent="0.25">
      <c r="A134" s="3">
        <v>5418</v>
      </c>
      <c r="B134" s="3" t="s">
        <v>312</v>
      </c>
      <c r="C134" s="3" t="s">
        <v>503</v>
      </c>
      <c r="D134" s="3" t="s">
        <v>38</v>
      </c>
      <c r="E134" s="3" t="s">
        <v>127</v>
      </c>
      <c r="F134" s="3" t="s">
        <v>128</v>
      </c>
      <c r="G134" s="3" t="s">
        <v>12</v>
      </c>
      <c r="H134" s="3" t="s">
        <v>504</v>
      </c>
      <c r="I134" s="3" t="s">
        <v>7</v>
      </c>
    </row>
    <row r="135" spans="1:9" ht="54.95" customHeight="1" x14ac:dyDescent="0.25">
      <c r="A135" s="3">
        <v>22112</v>
      </c>
      <c r="B135" s="3" t="s">
        <v>228</v>
      </c>
      <c r="C135" s="3" t="s">
        <v>229</v>
      </c>
      <c r="D135" s="3" t="s">
        <v>38</v>
      </c>
      <c r="E135" s="3" t="s">
        <v>39</v>
      </c>
      <c r="F135" s="3" t="s">
        <v>5</v>
      </c>
      <c r="G135" s="3" t="s">
        <v>12</v>
      </c>
      <c r="H135" s="3" t="s">
        <v>230</v>
      </c>
      <c r="I135" s="3" t="s">
        <v>7</v>
      </c>
    </row>
    <row r="136" spans="1:9" ht="54.95" customHeight="1" x14ac:dyDescent="0.25">
      <c r="A136" s="3">
        <v>19406</v>
      </c>
      <c r="B136" s="3" t="s">
        <v>97</v>
      </c>
      <c r="C136" s="3" t="s">
        <v>505</v>
      </c>
      <c r="D136" s="3" t="s">
        <v>51</v>
      </c>
      <c r="E136" s="3" t="s">
        <v>506</v>
      </c>
      <c r="F136" s="3" t="s">
        <v>507</v>
      </c>
      <c r="G136" s="3" t="s">
        <v>17</v>
      </c>
      <c r="H136" s="3" t="s">
        <v>499</v>
      </c>
      <c r="I136" s="3" t="s">
        <v>7</v>
      </c>
    </row>
    <row r="137" spans="1:9" ht="54.95" customHeight="1" x14ac:dyDescent="0.25">
      <c r="A137" s="3">
        <v>3871</v>
      </c>
      <c r="B137" s="3" t="s">
        <v>53</v>
      </c>
      <c r="C137" s="3" t="s">
        <v>526</v>
      </c>
      <c r="D137" s="3" t="s">
        <v>38</v>
      </c>
      <c r="E137" s="3" t="s">
        <v>127</v>
      </c>
      <c r="F137" s="3" t="s">
        <v>128</v>
      </c>
      <c r="G137" s="3" t="s">
        <v>17</v>
      </c>
      <c r="H137" s="3" t="s">
        <v>523</v>
      </c>
      <c r="I137" s="3" t="s">
        <v>7</v>
      </c>
    </row>
    <row r="138" spans="1:9" ht="64.5" customHeight="1" x14ac:dyDescent="0.25">
      <c r="A138" s="3">
        <v>5732</v>
      </c>
      <c r="B138" s="3" t="s">
        <v>339</v>
      </c>
      <c r="C138" s="3" t="s">
        <v>723</v>
      </c>
      <c r="D138" s="3" t="s">
        <v>21</v>
      </c>
      <c r="E138" s="3" t="s">
        <v>724</v>
      </c>
      <c r="F138" s="3" t="s">
        <v>725</v>
      </c>
      <c r="G138" s="3" t="s">
        <v>726</v>
      </c>
      <c r="H138" s="3" t="s">
        <v>727</v>
      </c>
      <c r="I138" s="3" t="s">
        <v>7</v>
      </c>
    </row>
    <row r="139" spans="1:9" ht="54.95" customHeight="1" x14ac:dyDescent="0.25">
      <c r="A139" s="3">
        <v>9542</v>
      </c>
      <c r="B139" s="3" t="s">
        <v>45</v>
      </c>
      <c r="C139" s="3" t="s">
        <v>151</v>
      </c>
      <c r="D139" s="3" t="s">
        <v>28</v>
      </c>
      <c r="E139" s="3" t="s">
        <v>29</v>
      </c>
      <c r="F139" s="3" t="s">
        <v>152</v>
      </c>
      <c r="G139" s="3" t="s">
        <v>17</v>
      </c>
      <c r="H139" s="3" t="s">
        <v>153</v>
      </c>
      <c r="I139" s="3" t="s">
        <v>7</v>
      </c>
    </row>
    <row r="140" spans="1:9" ht="54.95" customHeight="1" x14ac:dyDescent="0.25">
      <c r="A140" s="4">
        <v>17382</v>
      </c>
      <c r="B140" s="4" t="s">
        <v>203</v>
      </c>
      <c r="C140" s="4" t="s">
        <v>859</v>
      </c>
      <c r="D140" s="4" t="s">
        <v>760</v>
      </c>
      <c r="E140" s="4" t="s">
        <v>756</v>
      </c>
      <c r="F140" s="4" t="s">
        <v>5</v>
      </c>
      <c r="G140" s="4" t="s">
        <v>17</v>
      </c>
      <c r="H140" s="4" t="s">
        <v>860</v>
      </c>
      <c r="I140" s="4" t="s">
        <v>7</v>
      </c>
    </row>
    <row r="141" spans="1:9" ht="54.95" customHeight="1" x14ac:dyDescent="0.25">
      <c r="A141" s="3">
        <v>17424</v>
      </c>
      <c r="B141" s="3" t="s">
        <v>27</v>
      </c>
      <c r="C141" s="3" t="s">
        <v>322</v>
      </c>
      <c r="D141" s="3" t="s">
        <v>84</v>
      </c>
      <c r="E141" s="3" t="s">
        <v>110</v>
      </c>
      <c r="F141" s="3" t="s">
        <v>110</v>
      </c>
      <c r="G141" s="3" t="s">
        <v>12</v>
      </c>
      <c r="H141" s="3" t="s">
        <v>323</v>
      </c>
      <c r="I141" s="3" t="s">
        <v>7</v>
      </c>
    </row>
    <row r="142" spans="1:9" ht="54.95" customHeight="1" x14ac:dyDescent="0.25">
      <c r="A142" s="3">
        <v>23748</v>
      </c>
      <c r="B142" s="3" t="s">
        <v>197</v>
      </c>
      <c r="C142" s="3" t="s">
        <v>883</v>
      </c>
      <c r="D142" s="3" t="s">
        <v>38</v>
      </c>
      <c r="E142" s="3" t="s">
        <v>127</v>
      </c>
      <c r="F142" s="3" t="s">
        <v>128</v>
      </c>
      <c r="G142" s="3" t="s">
        <v>12</v>
      </c>
      <c r="H142" s="3" t="s">
        <v>331</v>
      </c>
      <c r="I142" s="3" t="s">
        <v>7</v>
      </c>
    </row>
    <row r="143" spans="1:9" ht="54.95" customHeight="1" x14ac:dyDescent="0.25">
      <c r="A143" s="3">
        <v>7465</v>
      </c>
      <c r="B143" s="3" t="s">
        <v>388</v>
      </c>
      <c r="C143" s="3" t="s">
        <v>389</v>
      </c>
      <c r="D143" s="3" t="s">
        <v>28</v>
      </c>
      <c r="E143" s="3" t="s">
        <v>167</v>
      </c>
      <c r="F143" s="3" t="s">
        <v>168</v>
      </c>
      <c r="G143" s="3" t="s">
        <v>12</v>
      </c>
      <c r="H143" s="3" t="s">
        <v>390</v>
      </c>
      <c r="I143" s="3" t="s">
        <v>7</v>
      </c>
    </row>
    <row r="144" spans="1:9" ht="54.95" customHeight="1" x14ac:dyDescent="0.25">
      <c r="A144" s="3">
        <v>4193</v>
      </c>
      <c r="B144" s="3" t="s">
        <v>414</v>
      </c>
      <c r="C144" s="3" t="s">
        <v>415</v>
      </c>
      <c r="D144" s="3" t="s">
        <v>3</v>
      </c>
      <c r="E144" s="3" t="s">
        <v>4</v>
      </c>
      <c r="F144" s="3" t="s">
        <v>5</v>
      </c>
      <c r="G144" s="3" t="s">
        <v>12</v>
      </c>
      <c r="H144" s="3" t="s">
        <v>400</v>
      </c>
      <c r="I144" s="3" t="s">
        <v>7</v>
      </c>
    </row>
    <row r="145" spans="1:9" ht="72" customHeight="1" x14ac:dyDescent="0.25">
      <c r="A145" s="3">
        <v>10387</v>
      </c>
      <c r="B145" s="3" t="s">
        <v>9</v>
      </c>
      <c r="C145" s="3" t="s">
        <v>154</v>
      </c>
      <c r="D145" s="3" t="s">
        <v>155</v>
      </c>
      <c r="E145" s="3" t="s">
        <v>87</v>
      </c>
      <c r="F145" s="3" t="s">
        <v>110</v>
      </c>
      <c r="G145" s="3" t="s">
        <v>12</v>
      </c>
      <c r="H145" s="3" t="s">
        <v>156</v>
      </c>
      <c r="I145" s="3" t="s">
        <v>824</v>
      </c>
    </row>
    <row r="146" spans="1:9" ht="54.95" customHeight="1" x14ac:dyDescent="0.25">
      <c r="A146" s="3">
        <v>7890</v>
      </c>
      <c r="B146" s="3" t="s">
        <v>133</v>
      </c>
      <c r="C146" s="3" t="s">
        <v>569</v>
      </c>
      <c r="D146" s="3" t="s">
        <v>155</v>
      </c>
      <c r="E146" s="4" t="s">
        <v>25</v>
      </c>
      <c r="F146" s="3" t="s">
        <v>26</v>
      </c>
      <c r="G146" s="3" t="s">
        <v>17</v>
      </c>
      <c r="H146" s="3" t="s">
        <v>570</v>
      </c>
      <c r="I146" s="3" t="s">
        <v>824</v>
      </c>
    </row>
    <row r="147" spans="1:9" ht="107.25" customHeight="1" x14ac:dyDescent="0.25">
      <c r="A147" s="3">
        <v>5904</v>
      </c>
      <c r="B147" s="3" t="s">
        <v>699</v>
      </c>
      <c r="C147" s="3" t="s">
        <v>698</v>
      </c>
      <c r="D147" s="3" t="s">
        <v>21</v>
      </c>
      <c r="E147" s="3" t="s">
        <v>112</v>
      </c>
      <c r="F147" s="3" t="s">
        <v>110</v>
      </c>
      <c r="G147" s="3" t="s">
        <v>17</v>
      </c>
      <c r="H147" s="3" t="s">
        <v>697</v>
      </c>
      <c r="I147" s="3" t="s">
        <v>7</v>
      </c>
    </row>
    <row r="148" spans="1:9" ht="54.95" customHeight="1" x14ac:dyDescent="0.25">
      <c r="A148" s="3">
        <v>2642</v>
      </c>
      <c r="B148" s="3" t="s">
        <v>61</v>
      </c>
      <c r="C148" s="3" t="s">
        <v>556</v>
      </c>
      <c r="D148" s="3" t="s">
        <v>21</v>
      </c>
      <c r="E148" s="3" t="s">
        <v>22</v>
      </c>
      <c r="F148" s="3" t="s">
        <v>120</v>
      </c>
      <c r="G148" s="3" t="s">
        <v>17</v>
      </c>
      <c r="H148" s="3" t="s">
        <v>557</v>
      </c>
      <c r="I148" s="3" t="s">
        <v>7</v>
      </c>
    </row>
    <row r="149" spans="1:9" ht="54.95" customHeight="1" x14ac:dyDescent="0.25">
      <c r="A149" s="3">
        <v>1148</v>
      </c>
      <c r="B149" s="3" t="s">
        <v>461</v>
      </c>
      <c r="C149" s="3" t="s">
        <v>462</v>
      </c>
      <c r="D149" s="3" t="s">
        <v>83</v>
      </c>
      <c r="E149" s="3" t="s">
        <v>124</v>
      </c>
      <c r="F149" s="3" t="s">
        <v>26</v>
      </c>
      <c r="G149" s="3" t="s">
        <v>12</v>
      </c>
      <c r="H149" s="3" t="s">
        <v>463</v>
      </c>
      <c r="I149" s="3" t="s">
        <v>7</v>
      </c>
    </row>
    <row r="150" spans="1:9" ht="54.95" customHeight="1" x14ac:dyDescent="0.25">
      <c r="A150" s="3">
        <v>7908</v>
      </c>
      <c r="B150" s="3" t="s">
        <v>771</v>
      </c>
      <c r="C150" s="3" t="s">
        <v>877</v>
      </c>
      <c r="D150" s="3" t="s">
        <v>760</v>
      </c>
      <c r="E150" s="3" t="s">
        <v>756</v>
      </c>
      <c r="F150" s="3" t="s">
        <v>5</v>
      </c>
      <c r="G150" s="3" t="s">
        <v>12</v>
      </c>
      <c r="H150" s="3" t="s">
        <v>772</v>
      </c>
      <c r="I150" s="3" t="s">
        <v>7</v>
      </c>
    </row>
    <row r="151" spans="1:9" ht="54.95" customHeight="1" x14ac:dyDescent="0.25">
      <c r="A151" s="3">
        <v>5984</v>
      </c>
      <c r="B151" s="3" t="s">
        <v>558</v>
      </c>
      <c r="C151" s="3" t="s">
        <v>609</v>
      </c>
      <c r="D151" s="3" t="s">
        <v>155</v>
      </c>
      <c r="E151" s="3" t="s">
        <v>226</v>
      </c>
      <c r="F151" s="3" t="s">
        <v>226</v>
      </c>
      <c r="G151" s="3" t="s">
        <v>17</v>
      </c>
      <c r="H151" s="3" t="s">
        <v>610</v>
      </c>
      <c r="I151" s="3" t="s">
        <v>824</v>
      </c>
    </row>
    <row r="152" spans="1:9" ht="54.95" customHeight="1" x14ac:dyDescent="0.25">
      <c r="A152" s="3">
        <v>10704</v>
      </c>
      <c r="B152" s="3" t="s">
        <v>274</v>
      </c>
      <c r="C152" s="3" t="s">
        <v>275</v>
      </c>
      <c r="D152" s="3" t="s">
        <v>92</v>
      </c>
      <c r="E152" s="3" t="s">
        <v>87</v>
      </c>
      <c r="F152" s="3" t="s">
        <v>206</v>
      </c>
      <c r="G152" s="3" t="s">
        <v>17</v>
      </c>
      <c r="H152" s="3" t="s">
        <v>276</v>
      </c>
      <c r="I152" s="3" t="s">
        <v>7</v>
      </c>
    </row>
    <row r="153" spans="1:9" ht="54.95" customHeight="1" x14ac:dyDescent="0.25">
      <c r="A153" s="3">
        <v>22129</v>
      </c>
      <c r="B153" s="3" t="s">
        <v>203</v>
      </c>
      <c r="C153" s="3" t="s">
        <v>438</v>
      </c>
      <c r="D153" s="3" t="s">
        <v>24</v>
      </c>
      <c r="E153" s="3" t="s">
        <v>25</v>
      </c>
      <c r="F153" s="3" t="s">
        <v>26</v>
      </c>
      <c r="G153" s="3" t="s">
        <v>6</v>
      </c>
      <c r="H153" s="3" t="s">
        <v>439</v>
      </c>
      <c r="I153" s="3" t="s">
        <v>7</v>
      </c>
    </row>
    <row r="154" spans="1:9" ht="54.95" customHeight="1" x14ac:dyDescent="0.25">
      <c r="A154" s="3">
        <v>2914</v>
      </c>
      <c r="B154" s="3" t="s">
        <v>31</v>
      </c>
      <c r="C154" s="3" t="s">
        <v>362</v>
      </c>
      <c r="D154" s="3" t="s">
        <v>51</v>
      </c>
      <c r="E154" s="3" t="s">
        <v>52</v>
      </c>
      <c r="F154" s="3" t="s">
        <v>5</v>
      </c>
      <c r="G154" s="3" t="s">
        <v>17</v>
      </c>
      <c r="H154" s="3" t="s">
        <v>351</v>
      </c>
      <c r="I154" s="3" t="s">
        <v>7</v>
      </c>
    </row>
    <row r="155" spans="1:9" ht="63.75" customHeight="1" x14ac:dyDescent="0.25">
      <c r="A155" s="3">
        <v>2432</v>
      </c>
      <c r="B155" s="3" t="s">
        <v>9</v>
      </c>
      <c r="C155" s="3" t="s">
        <v>493</v>
      </c>
      <c r="D155" s="3" t="s">
        <v>3</v>
      </c>
      <c r="E155" s="3" t="s">
        <v>4</v>
      </c>
      <c r="F155" s="3" t="s">
        <v>5</v>
      </c>
      <c r="G155" s="3" t="s">
        <v>17</v>
      </c>
      <c r="H155" s="3" t="s">
        <v>494</v>
      </c>
      <c r="I155" s="3" t="s">
        <v>7</v>
      </c>
    </row>
    <row r="156" spans="1:9" ht="54.95" customHeight="1" x14ac:dyDescent="0.25">
      <c r="A156" s="3">
        <v>17429</v>
      </c>
      <c r="B156" s="3" t="s">
        <v>8</v>
      </c>
      <c r="C156" s="3" t="s">
        <v>416</v>
      </c>
      <c r="D156" s="3" t="s">
        <v>83</v>
      </c>
      <c r="E156" s="3" t="s">
        <v>124</v>
      </c>
      <c r="F156" s="3" t="s">
        <v>26</v>
      </c>
      <c r="G156" s="3" t="s">
        <v>17</v>
      </c>
      <c r="H156" s="3" t="s">
        <v>417</v>
      </c>
      <c r="I156" s="3" t="s">
        <v>7</v>
      </c>
    </row>
    <row r="157" spans="1:9" ht="54.95" customHeight="1" x14ac:dyDescent="0.25">
      <c r="A157" s="3">
        <v>21736</v>
      </c>
      <c r="B157" s="3" t="s">
        <v>8</v>
      </c>
      <c r="C157" s="3" t="s">
        <v>884</v>
      </c>
      <c r="D157" s="3" t="s">
        <v>11</v>
      </c>
      <c r="E157" s="3" t="s">
        <v>5</v>
      </c>
      <c r="F157" s="3" t="s">
        <v>4</v>
      </c>
      <c r="G157" s="3" t="s">
        <v>6</v>
      </c>
      <c r="H157" s="3" t="s">
        <v>324</v>
      </c>
      <c r="I157" s="3" t="s">
        <v>7</v>
      </c>
    </row>
    <row r="158" spans="1:9" ht="54.95" customHeight="1" x14ac:dyDescent="0.25">
      <c r="A158" s="3">
        <v>18967</v>
      </c>
      <c r="B158" s="3" t="s">
        <v>27</v>
      </c>
      <c r="C158" s="3" t="s">
        <v>182</v>
      </c>
      <c r="D158" s="3" t="s">
        <v>15</v>
      </c>
      <c r="E158" s="3" t="s">
        <v>16</v>
      </c>
      <c r="F158" s="3" t="s">
        <v>4</v>
      </c>
      <c r="G158" s="3" t="s">
        <v>6</v>
      </c>
      <c r="H158" s="3" t="s">
        <v>183</v>
      </c>
      <c r="I158" s="3" t="s">
        <v>7</v>
      </c>
    </row>
    <row r="159" spans="1:9" ht="54.95" customHeight="1" x14ac:dyDescent="0.25">
      <c r="A159" s="3">
        <v>9065</v>
      </c>
      <c r="B159" s="3" t="s">
        <v>158</v>
      </c>
      <c r="C159" s="3" t="s">
        <v>508</v>
      </c>
      <c r="D159" s="3" t="s">
        <v>38</v>
      </c>
      <c r="E159" s="3" t="s">
        <v>180</v>
      </c>
      <c r="F159" s="3" t="s">
        <v>181</v>
      </c>
      <c r="G159" s="3" t="s">
        <v>12</v>
      </c>
      <c r="H159" s="3" t="s">
        <v>509</v>
      </c>
      <c r="I159" s="3" t="s">
        <v>7</v>
      </c>
    </row>
    <row r="160" spans="1:9" s="2" customFormat="1" ht="54.95" customHeight="1" x14ac:dyDescent="0.25">
      <c r="A160" s="3">
        <v>5894</v>
      </c>
      <c r="B160" s="3" t="s">
        <v>31</v>
      </c>
      <c r="C160" s="3" t="s">
        <v>749</v>
      </c>
      <c r="D160" s="3" t="s">
        <v>753</v>
      </c>
      <c r="E160" s="3" t="s">
        <v>750</v>
      </c>
      <c r="F160" s="3" t="s">
        <v>751</v>
      </c>
      <c r="G160" s="3" t="s">
        <v>17</v>
      </c>
      <c r="H160" s="3" t="s">
        <v>752</v>
      </c>
      <c r="I160" s="3" t="s">
        <v>7</v>
      </c>
    </row>
    <row r="161" spans="1:9" ht="68.25" customHeight="1" x14ac:dyDescent="0.25">
      <c r="A161" s="3">
        <v>11740</v>
      </c>
      <c r="B161" s="3" t="s">
        <v>71</v>
      </c>
      <c r="C161" s="3" t="s">
        <v>72</v>
      </c>
      <c r="D161" s="3" t="s">
        <v>3</v>
      </c>
      <c r="E161" s="3" t="s">
        <v>4</v>
      </c>
      <c r="F161" s="3" t="s">
        <v>5</v>
      </c>
      <c r="G161" s="3" t="s">
        <v>6</v>
      </c>
      <c r="H161" s="3" t="s">
        <v>73</v>
      </c>
      <c r="I161" s="3" t="s">
        <v>7</v>
      </c>
    </row>
    <row r="162" spans="1:9" ht="54.95" customHeight="1" x14ac:dyDescent="0.25">
      <c r="A162" s="3">
        <v>18130</v>
      </c>
      <c r="B162" s="3" t="s">
        <v>228</v>
      </c>
      <c r="C162" s="3" t="s">
        <v>277</v>
      </c>
      <c r="D162" s="3" t="s">
        <v>15</v>
      </c>
      <c r="E162" s="3" t="s">
        <v>87</v>
      </c>
      <c r="F162" s="3" t="s">
        <v>201</v>
      </c>
      <c r="G162" s="3" t="s">
        <v>12</v>
      </c>
      <c r="H162" s="3" t="s">
        <v>278</v>
      </c>
      <c r="I162" s="3" t="s">
        <v>7</v>
      </c>
    </row>
    <row r="163" spans="1:9" ht="54.95" customHeight="1" x14ac:dyDescent="0.25">
      <c r="A163" s="3">
        <v>1505</v>
      </c>
      <c r="B163" s="3" t="s">
        <v>158</v>
      </c>
      <c r="C163" s="3" t="s">
        <v>325</v>
      </c>
      <c r="D163" s="3" t="s">
        <v>15</v>
      </c>
      <c r="E163" s="3" t="s">
        <v>16</v>
      </c>
      <c r="F163" s="3" t="s">
        <v>4</v>
      </c>
      <c r="G163" s="3" t="s">
        <v>17</v>
      </c>
      <c r="H163" s="3" t="s">
        <v>326</v>
      </c>
      <c r="I163" s="3" t="s">
        <v>7</v>
      </c>
    </row>
    <row r="164" spans="1:9" ht="54.95" customHeight="1" x14ac:dyDescent="0.25">
      <c r="A164" s="3">
        <v>18164</v>
      </c>
      <c r="B164" s="3" t="s">
        <v>157</v>
      </c>
      <c r="C164" s="3" t="s">
        <v>325</v>
      </c>
      <c r="D164" s="3" t="s">
        <v>3</v>
      </c>
      <c r="E164" s="3" t="s">
        <v>170</v>
      </c>
      <c r="F164" s="3" t="s">
        <v>188</v>
      </c>
      <c r="G164" s="3" t="s">
        <v>17</v>
      </c>
      <c r="H164" s="3" t="s">
        <v>617</v>
      </c>
      <c r="I164" s="3" t="s">
        <v>7</v>
      </c>
    </row>
    <row r="165" spans="1:9" ht="54.95" customHeight="1" x14ac:dyDescent="0.25">
      <c r="A165" s="3">
        <v>9087</v>
      </c>
      <c r="B165" s="3" t="s">
        <v>711</v>
      </c>
      <c r="C165" s="3" t="s">
        <v>713</v>
      </c>
      <c r="D165" s="3" t="s">
        <v>714</v>
      </c>
      <c r="E165" s="3" t="s">
        <v>715</v>
      </c>
      <c r="F165" s="3" t="s">
        <v>716</v>
      </c>
      <c r="G165" s="3" t="s">
        <v>717</v>
      </c>
      <c r="H165" s="3" t="s">
        <v>718</v>
      </c>
      <c r="I165" s="3" t="s">
        <v>7</v>
      </c>
    </row>
    <row r="166" spans="1:9" ht="54.95" customHeight="1" x14ac:dyDescent="0.25">
      <c r="A166" s="3">
        <v>8403</v>
      </c>
      <c r="B166" s="3" t="s">
        <v>43</v>
      </c>
      <c r="C166" s="3" t="s">
        <v>518</v>
      </c>
      <c r="D166" s="3" t="s">
        <v>3</v>
      </c>
      <c r="E166" s="3" t="s">
        <v>170</v>
      </c>
      <c r="F166" s="3" t="s">
        <v>188</v>
      </c>
      <c r="G166" s="3" t="s">
        <v>12</v>
      </c>
      <c r="H166" s="3" t="s">
        <v>519</v>
      </c>
      <c r="I166" s="3" t="s">
        <v>7</v>
      </c>
    </row>
    <row r="167" spans="1:9" ht="54.95" customHeight="1" x14ac:dyDescent="0.25">
      <c r="A167" s="3">
        <v>6965</v>
      </c>
      <c r="B167" s="3" t="s">
        <v>31</v>
      </c>
      <c r="C167" s="3" t="s">
        <v>279</v>
      </c>
      <c r="D167" s="3" t="s">
        <v>51</v>
      </c>
      <c r="E167" s="3" t="s">
        <v>52</v>
      </c>
      <c r="F167" s="3" t="s">
        <v>5</v>
      </c>
      <c r="G167" s="3" t="s">
        <v>17</v>
      </c>
      <c r="H167" s="3" t="s">
        <v>252</v>
      </c>
      <c r="I167" s="3" t="s">
        <v>7</v>
      </c>
    </row>
    <row r="168" spans="1:9" ht="54.95" customHeight="1" x14ac:dyDescent="0.25">
      <c r="A168" s="3">
        <v>5212</v>
      </c>
      <c r="B168" s="3" t="s">
        <v>8</v>
      </c>
      <c r="C168" s="3" t="s">
        <v>280</v>
      </c>
      <c r="D168" s="3" t="s">
        <v>15</v>
      </c>
      <c r="E168" s="3" t="s">
        <v>16</v>
      </c>
      <c r="F168" s="3" t="s">
        <v>4</v>
      </c>
      <c r="G168" s="3" t="s">
        <v>17</v>
      </c>
      <c r="H168" s="3" t="s">
        <v>281</v>
      </c>
      <c r="I168" s="3" t="s">
        <v>7</v>
      </c>
    </row>
    <row r="169" spans="1:9" ht="63.75" customHeight="1" x14ac:dyDescent="0.25">
      <c r="A169" s="3">
        <v>17837</v>
      </c>
      <c r="B169" s="3" t="s">
        <v>649</v>
      </c>
      <c r="C169" s="3" t="s">
        <v>648</v>
      </c>
      <c r="D169" s="3" t="s">
        <v>155</v>
      </c>
      <c r="E169" s="3" t="s">
        <v>87</v>
      </c>
      <c r="F169" s="3" t="s">
        <v>629</v>
      </c>
      <c r="G169" s="3" t="s">
        <v>12</v>
      </c>
      <c r="H169" s="3" t="s">
        <v>647</v>
      </c>
      <c r="I169" s="3" t="s">
        <v>824</v>
      </c>
    </row>
    <row r="170" spans="1:9" ht="75.75" customHeight="1" x14ac:dyDescent="0.25">
      <c r="A170" s="3">
        <v>8880</v>
      </c>
      <c r="B170" s="3" t="s">
        <v>8</v>
      </c>
      <c r="C170" s="3" t="s">
        <v>565</v>
      </c>
      <c r="D170" s="3" t="s">
        <v>21</v>
      </c>
      <c r="E170" s="3" t="s">
        <v>22</v>
      </c>
      <c r="F170" s="3" t="s">
        <v>120</v>
      </c>
      <c r="G170" s="3" t="s">
        <v>17</v>
      </c>
      <c r="H170" s="3" t="s">
        <v>566</v>
      </c>
      <c r="I170" s="3" t="s">
        <v>7</v>
      </c>
    </row>
    <row r="171" spans="1:9" ht="54.95" customHeight="1" x14ac:dyDescent="0.25">
      <c r="A171" s="3">
        <v>7236</v>
      </c>
      <c r="B171" s="3" t="s">
        <v>163</v>
      </c>
      <c r="C171" s="3" t="s">
        <v>177</v>
      </c>
      <c r="D171" s="3" t="s">
        <v>15</v>
      </c>
      <c r="E171" s="3" t="s">
        <v>16</v>
      </c>
      <c r="F171" s="3" t="s">
        <v>104</v>
      </c>
      <c r="G171" s="3" t="s">
        <v>12</v>
      </c>
      <c r="H171" s="3" t="s">
        <v>178</v>
      </c>
      <c r="I171" s="3" t="s">
        <v>7</v>
      </c>
    </row>
    <row r="172" spans="1:9" ht="54.95" customHeight="1" x14ac:dyDescent="0.25">
      <c r="A172" s="3">
        <v>2316</v>
      </c>
      <c r="B172" s="3" t="s">
        <v>9</v>
      </c>
      <c r="C172" s="3" t="s">
        <v>836</v>
      </c>
      <c r="D172" s="3" t="s">
        <v>3</v>
      </c>
      <c r="E172" s="3" t="s">
        <v>809</v>
      </c>
      <c r="F172" s="3" t="s">
        <v>49</v>
      </c>
      <c r="G172" s="3" t="s">
        <v>729</v>
      </c>
      <c r="H172" s="3" t="s">
        <v>445</v>
      </c>
      <c r="I172" s="3" t="s">
        <v>7</v>
      </c>
    </row>
    <row r="173" spans="1:9" ht="54.95" customHeight="1" x14ac:dyDescent="0.25">
      <c r="A173" s="3">
        <v>4205</v>
      </c>
      <c r="B173" s="3" t="s">
        <v>208</v>
      </c>
      <c r="C173" s="3" t="s">
        <v>209</v>
      </c>
      <c r="D173" s="3" t="s">
        <v>84</v>
      </c>
      <c r="E173" s="3" t="s">
        <v>110</v>
      </c>
      <c r="F173" s="3" t="s">
        <v>110</v>
      </c>
      <c r="G173" s="3" t="s">
        <v>17</v>
      </c>
      <c r="H173" s="3" t="s">
        <v>210</v>
      </c>
      <c r="I173" s="3" t="s">
        <v>7</v>
      </c>
    </row>
    <row r="174" spans="1:9" ht="75.75" customHeight="1" x14ac:dyDescent="0.25">
      <c r="A174" s="3">
        <v>19394</v>
      </c>
      <c r="B174" s="3" t="s">
        <v>282</v>
      </c>
      <c r="C174" s="3" t="s">
        <v>283</v>
      </c>
      <c r="D174" s="3" t="s">
        <v>15</v>
      </c>
      <c r="E174" s="3" t="s">
        <v>87</v>
      </c>
      <c r="F174" s="3" t="s">
        <v>273</v>
      </c>
      <c r="G174" s="3" t="s">
        <v>17</v>
      </c>
      <c r="H174" s="3" t="s">
        <v>284</v>
      </c>
      <c r="I174" s="3" t="s">
        <v>7</v>
      </c>
    </row>
    <row r="175" spans="1:9" ht="54.95" customHeight="1" x14ac:dyDescent="0.25">
      <c r="A175" s="3">
        <v>11026</v>
      </c>
      <c r="B175" s="3" t="s">
        <v>9</v>
      </c>
      <c r="C175" s="3" t="s">
        <v>285</v>
      </c>
      <c r="D175" s="3" t="s">
        <v>155</v>
      </c>
      <c r="E175" s="3" t="s">
        <v>87</v>
      </c>
      <c r="F175" s="3" t="s">
        <v>110</v>
      </c>
      <c r="G175" s="3" t="s">
        <v>17</v>
      </c>
      <c r="H175" s="3" t="s">
        <v>286</v>
      </c>
      <c r="I175" s="3" t="s">
        <v>824</v>
      </c>
    </row>
    <row r="176" spans="1:9" ht="90" customHeight="1" x14ac:dyDescent="0.25">
      <c r="A176" s="3">
        <v>4256</v>
      </c>
      <c r="B176" s="3" t="s">
        <v>287</v>
      </c>
      <c r="C176" s="3" t="s">
        <v>288</v>
      </c>
      <c r="D176" s="3" t="s">
        <v>51</v>
      </c>
      <c r="E176" s="3" t="s">
        <v>52</v>
      </c>
      <c r="F176" s="3" t="s">
        <v>5</v>
      </c>
      <c r="G176" s="3" t="s">
        <v>12</v>
      </c>
      <c r="H176" s="3" t="s">
        <v>289</v>
      </c>
      <c r="I176" s="3" t="s">
        <v>7</v>
      </c>
    </row>
    <row r="177" spans="1:9" ht="54.75" customHeight="1" x14ac:dyDescent="0.25">
      <c r="A177" s="3">
        <v>18244</v>
      </c>
      <c r="B177" s="3" t="s">
        <v>396</v>
      </c>
      <c r="C177" s="3" t="s">
        <v>687</v>
      </c>
      <c r="D177" s="3" t="s">
        <v>123</v>
      </c>
      <c r="E177" s="3" t="s">
        <v>124</v>
      </c>
      <c r="F177" s="3" t="s">
        <v>125</v>
      </c>
      <c r="G177" s="3" t="s">
        <v>17</v>
      </c>
      <c r="H177" s="3" t="s">
        <v>688</v>
      </c>
      <c r="I177" s="3" t="s">
        <v>7</v>
      </c>
    </row>
    <row r="178" spans="1:9" ht="54.95" customHeight="1" x14ac:dyDescent="0.25">
      <c r="A178" s="3">
        <v>2192</v>
      </c>
      <c r="B178" s="3" t="s">
        <v>9</v>
      </c>
      <c r="C178" s="3" t="s">
        <v>141</v>
      </c>
      <c r="D178" s="3" t="s">
        <v>142</v>
      </c>
      <c r="E178" s="3" t="s">
        <v>143</v>
      </c>
      <c r="F178" s="3" t="s">
        <v>144</v>
      </c>
      <c r="G178" s="3" t="s">
        <v>12</v>
      </c>
      <c r="H178" s="3" t="s">
        <v>145</v>
      </c>
      <c r="I178" s="3" t="s">
        <v>7</v>
      </c>
    </row>
    <row r="179" spans="1:9" ht="54.95" customHeight="1" x14ac:dyDescent="0.25">
      <c r="A179" s="3">
        <v>2507</v>
      </c>
      <c r="B179" s="3" t="s">
        <v>41</v>
      </c>
      <c r="C179" s="3" t="s">
        <v>622</v>
      </c>
      <c r="D179" s="3" t="s">
        <v>767</v>
      </c>
      <c r="E179" s="3" t="s">
        <v>756</v>
      </c>
      <c r="F179" s="3" t="s">
        <v>75</v>
      </c>
      <c r="G179" s="3" t="s">
        <v>17</v>
      </c>
      <c r="H179" s="3" t="s">
        <v>351</v>
      </c>
      <c r="I179" s="3" t="s">
        <v>7</v>
      </c>
    </row>
    <row r="180" spans="1:9" ht="54.95" customHeight="1" x14ac:dyDescent="0.25">
      <c r="A180" s="3">
        <v>19547</v>
      </c>
      <c r="B180" s="3" t="s">
        <v>45</v>
      </c>
      <c r="C180" s="3" t="s">
        <v>622</v>
      </c>
      <c r="D180" s="3" t="s">
        <v>21</v>
      </c>
      <c r="E180" s="3" t="s">
        <v>112</v>
      </c>
      <c r="F180" s="3" t="s">
        <v>113</v>
      </c>
      <c r="G180" s="3" t="s">
        <v>17</v>
      </c>
      <c r="H180" s="3" t="s">
        <v>621</v>
      </c>
      <c r="I180" s="3" t="s">
        <v>7</v>
      </c>
    </row>
    <row r="181" spans="1:9" ht="54.95" customHeight="1" x14ac:dyDescent="0.25">
      <c r="A181" s="3">
        <v>2411</v>
      </c>
      <c r="B181" s="3" t="s">
        <v>31</v>
      </c>
      <c r="C181" s="3" t="s">
        <v>840</v>
      </c>
      <c r="D181" s="3" t="s">
        <v>760</v>
      </c>
      <c r="E181" s="3" t="s">
        <v>813</v>
      </c>
      <c r="F181" s="3" t="s">
        <v>49</v>
      </c>
      <c r="G181" s="3" t="str">
        <f>$G$297</f>
        <v>Καθηγητής</v>
      </c>
      <c r="H181" s="3" t="s">
        <v>439</v>
      </c>
      <c r="I181" s="3" t="s">
        <v>7</v>
      </c>
    </row>
    <row r="182" spans="1:9" ht="54.95" customHeight="1" x14ac:dyDescent="0.25">
      <c r="A182" s="3">
        <v>18602</v>
      </c>
      <c r="B182" s="3" t="s">
        <v>339</v>
      </c>
      <c r="C182" s="3" t="s">
        <v>340</v>
      </c>
      <c r="D182" s="3" t="s">
        <v>38</v>
      </c>
      <c r="E182" s="3" t="s">
        <v>127</v>
      </c>
      <c r="F182" s="3" t="s">
        <v>128</v>
      </c>
      <c r="G182" s="3" t="s">
        <v>17</v>
      </c>
      <c r="H182" s="3" t="s">
        <v>341</v>
      </c>
      <c r="I182" s="3" t="s">
        <v>7</v>
      </c>
    </row>
    <row r="183" spans="1:9" ht="54.95" customHeight="1" x14ac:dyDescent="0.25">
      <c r="A183" s="3">
        <v>19061</v>
      </c>
      <c r="B183" s="3" t="s">
        <v>43</v>
      </c>
      <c r="C183" s="3" t="s">
        <v>784</v>
      </c>
      <c r="D183" s="3" t="s">
        <v>760</v>
      </c>
      <c r="E183" s="3" t="s">
        <v>756</v>
      </c>
      <c r="F183" s="3" t="s">
        <v>26</v>
      </c>
      <c r="G183" s="3" t="s">
        <v>735</v>
      </c>
      <c r="H183" s="3" t="s">
        <v>785</v>
      </c>
      <c r="I183" s="3" t="s">
        <v>7</v>
      </c>
    </row>
    <row r="184" spans="1:9" ht="54.95" customHeight="1" x14ac:dyDescent="0.25">
      <c r="A184" s="3">
        <v>5758</v>
      </c>
      <c r="B184" s="3" t="s">
        <v>36</v>
      </c>
      <c r="C184" s="3" t="s">
        <v>95</v>
      </c>
      <c r="D184" s="3" t="s">
        <v>92</v>
      </c>
      <c r="E184" s="3" t="s">
        <v>87</v>
      </c>
      <c r="F184" s="3" t="s">
        <v>93</v>
      </c>
      <c r="G184" s="3" t="s">
        <v>12</v>
      </c>
      <c r="H184" s="3" t="s">
        <v>96</v>
      </c>
      <c r="I184" s="3" t="s">
        <v>7</v>
      </c>
    </row>
    <row r="185" spans="1:9" ht="54.95" customHeight="1" x14ac:dyDescent="0.25">
      <c r="A185" s="3">
        <v>17626</v>
      </c>
      <c r="B185" s="3" t="s">
        <v>43</v>
      </c>
      <c r="C185" s="3" t="s">
        <v>664</v>
      </c>
      <c r="D185" s="3" t="s">
        <v>83</v>
      </c>
      <c r="E185" s="3" t="s">
        <v>660</v>
      </c>
      <c r="F185" s="3" t="s">
        <v>188</v>
      </c>
      <c r="G185" s="3" t="s">
        <v>17</v>
      </c>
      <c r="H185" s="3" t="s">
        <v>663</v>
      </c>
      <c r="I185" s="3" t="s">
        <v>7</v>
      </c>
    </row>
    <row r="186" spans="1:9" ht="54.95" customHeight="1" x14ac:dyDescent="0.25">
      <c r="A186" s="3">
        <v>4007</v>
      </c>
      <c r="B186" s="3" t="s">
        <v>342</v>
      </c>
      <c r="C186" s="3" t="s">
        <v>343</v>
      </c>
      <c r="D186" s="3" t="s">
        <v>11</v>
      </c>
      <c r="E186" s="3" t="s">
        <v>5</v>
      </c>
      <c r="F186" s="3" t="s">
        <v>4</v>
      </c>
      <c r="G186" s="3" t="s">
        <v>17</v>
      </c>
      <c r="H186" s="3" t="s">
        <v>344</v>
      </c>
      <c r="I186" s="3" t="s">
        <v>7</v>
      </c>
    </row>
    <row r="187" spans="1:9" ht="54.95" customHeight="1" x14ac:dyDescent="0.25">
      <c r="A187" s="3">
        <v>4316</v>
      </c>
      <c r="B187" s="3" t="s">
        <v>158</v>
      </c>
      <c r="C187" s="3" t="s">
        <v>628</v>
      </c>
      <c r="D187" s="3" t="s">
        <v>205</v>
      </c>
      <c r="E187" s="3" t="s">
        <v>206</v>
      </c>
      <c r="F187" s="3" t="s">
        <v>206</v>
      </c>
      <c r="G187" s="3" t="s">
        <v>17</v>
      </c>
      <c r="H187" s="3" t="s">
        <v>535</v>
      </c>
      <c r="I187" s="3" t="s">
        <v>7</v>
      </c>
    </row>
    <row r="188" spans="1:9" ht="54.95" customHeight="1" x14ac:dyDescent="0.25">
      <c r="A188" s="3">
        <v>3176</v>
      </c>
      <c r="B188" s="3" t="s">
        <v>43</v>
      </c>
      <c r="C188" s="3" t="s">
        <v>527</v>
      </c>
      <c r="D188" s="3" t="s">
        <v>38</v>
      </c>
      <c r="E188" s="3" t="s">
        <v>127</v>
      </c>
      <c r="F188" s="3" t="s">
        <v>128</v>
      </c>
      <c r="G188" s="3" t="s">
        <v>17</v>
      </c>
      <c r="H188" s="3" t="s">
        <v>528</v>
      </c>
      <c r="I188" s="3" t="s">
        <v>7</v>
      </c>
    </row>
    <row r="189" spans="1:9" ht="54.95" customHeight="1" x14ac:dyDescent="0.25">
      <c r="A189" s="3">
        <v>7710</v>
      </c>
      <c r="B189" s="3" t="s">
        <v>45</v>
      </c>
      <c r="C189" s="3" t="s">
        <v>636</v>
      </c>
      <c r="D189" s="3" t="s">
        <v>11</v>
      </c>
      <c r="E189" s="3" t="s">
        <v>87</v>
      </c>
      <c r="F189" s="3" t="s">
        <v>632</v>
      </c>
      <c r="G189" s="3" t="s">
        <v>17</v>
      </c>
      <c r="H189" s="3" t="s">
        <v>635</v>
      </c>
      <c r="I189" s="3" t="s">
        <v>7</v>
      </c>
    </row>
    <row r="190" spans="1:9" ht="54.95" customHeight="1" x14ac:dyDescent="0.25">
      <c r="A190" s="3">
        <v>8221</v>
      </c>
      <c r="B190" s="3" t="s">
        <v>477</v>
      </c>
      <c r="C190" s="3" t="s">
        <v>543</v>
      </c>
      <c r="D190" s="3" t="s">
        <v>123</v>
      </c>
      <c r="E190" s="3" t="s">
        <v>124</v>
      </c>
      <c r="F190" s="3" t="s">
        <v>26</v>
      </c>
      <c r="G190" s="3" t="s">
        <v>17</v>
      </c>
      <c r="H190" s="3" t="s">
        <v>544</v>
      </c>
      <c r="I190" s="3" t="s">
        <v>7</v>
      </c>
    </row>
    <row r="191" spans="1:9" ht="54.95" customHeight="1" x14ac:dyDescent="0.25">
      <c r="A191" s="3">
        <v>9886</v>
      </c>
      <c r="B191" s="3" t="s">
        <v>290</v>
      </c>
      <c r="C191" s="3" t="s">
        <v>684</v>
      </c>
      <c r="D191" s="3" t="s">
        <v>84</v>
      </c>
      <c r="E191" s="3" t="s">
        <v>629</v>
      </c>
      <c r="F191" s="3" t="s">
        <v>629</v>
      </c>
      <c r="G191" s="3" t="s">
        <v>17</v>
      </c>
      <c r="H191" s="3" t="s">
        <v>683</v>
      </c>
      <c r="I191" s="3" t="s">
        <v>7</v>
      </c>
    </row>
    <row r="192" spans="1:9" ht="54.95" customHeight="1" x14ac:dyDescent="0.25">
      <c r="A192" s="3">
        <v>7598</v>
      </c>
      <c r="B192" s="3" t="s">
        <v>116</v>
      </c>
      <c r="C192" s="3" t="s">
        <v>464</v>
      </c>
      <c r="D192" s="3" t="s">
        <v>51</v>
      </c>
      <c r="E192" s="3" t="s">
        <v>263</v>
      </c>
      <c r="F192" s="3" t="s">
        <v>267</v>
      </c>
      <c r="G192" s="3" t="s">
        <v>17</v>
      </c>
      <c r="H192" s="3" t="s">
        <v>465</v>
      </c>
      <c r="I192" s="3" t="s">
        <v>7</v>
      </c>
    </row>
    <row r="193" spans="1:9" ht="67.5" customHeight="1" x14ac:dyDescent="0.25">
      <c r="A193" s="3">
        <v>5829</v>
      </c>
      <c r="B193" s="3" t="s">
        <v>27</v>
      </c>
      <c r="C193" s="3" t="s">
        <v>532</v>
      </c>
      <c r="D193" s="3" t="s">
        <v>51</v>
      </c>
      <c r="E193" s="3" t="s">
        <v>506</v>
      </c>
      <c r="F193" s="3" t="s">
        <v>188</v>
      </c>
      <c r="G193" s="3" t="s">
        <v>17</v>
      </c>
      <c r="H193" s="3" t="s">
        <v>533</v>
      </c>
      <c r="I193" s="3" t="s">
        <v>7</v>
      </c>
    </row>
    <row r="194" spans="1:9" ht="54.95" customHeight="1" x14ac:dyDescent="0.25">
      <c r="A194" s="3">
        <v>16582</v>
      </c>
      <c r="B194" s="3" t="s">
        <v>291</v>
      </c>
      <c r="C194" s="3" t="s">
        <v>292</v>
      </c>
      <c r="D194" s="3" t="s">
        <v>186</v>
      </c>
      <c r="E194" s="3" t="s">
        <v>26</v>
      </c>
      <c r="F194" s="3" t="s">
        <v>293</v>
      </c>
      <c r="G194" s="3" t="s">
        <v>12</v>
      </c>
      <c r="H194" s="3" t="s">
        <v>256</v>
      </c>
      <c r="I194" s="3" t="s">
        <v>7</v>
      </c>
    </row>
    <row r="195" spans="1:9" ht="54.95" customHeight="1" x14ac:dyDescent="0.25">
      <c r="A195" s="3">
        <v>17621</v>
      </c>
      <c r="B195" s="3" t="s">
        <v>31</v>
      </c>
      <c r="C195" s="3" t="s">
        <v>32</v>
      </c>
      <c r="D195" s="3" t="s">
        <v>33</v>
      </c>
      <c r="E195" s="3" t="s">
        <v>34</v>
      </c>
      <c r="F195" s="3" t="s">
        <v>34</v>
      </c>
      <c r="G195" s="3" t="s">
        <v>17</v>
      </c>
      <c r="H195" s="3" t="s">
        <v>35</v>
      </c>
      <c r="I195" s="3" t="s">
        <v>7</v>
      </c>
    </row>
    <row r="196" spans="1:9" ht="54.95" customHeight="1" x14ac:dyDescent="0.25">
      <c r="A196" s="3">
        <v>9400</v>
      </c>
      <c r="B196" s="3" t="s">
        <v>36</v>
      </c>
      <c r="C196" s="3" t="s">
        <v>37</v>
      </c>
      <c r="D196" s="3" t="s">
        <v>38</v>
      </c>
      <c r="E196" s="3" t="s">
        <v>39</v>
      </c>
      <c r="F196" s="3" t="s">
        <v>5</v>
      </c>
      <c r="G196" s="3" t="s">
        <v>17</v>
      </c>
      <c r="H196" s="3" t="s">
        <v>40</v>
      </c>
      <c r="I196" s="3" t="s">
        <v>7</v>
      </c>
    </row>
    <row r="197" spans="1:9" ht="63" customHeight="1" x14ac:dyDescent="0.25">
      <c r="A197" s="3">
        <v>7379</v>
      </c>
      <c r="B197" s="3" t="s">
        <v>97</v>
      </c>
      <c r="C197" s="3" t="s">
        <v>294</v>
      </c>
      <c r="D197" s="3" t="s">
        <v>51</v>
      </c>
      <c r="E197" s="3" t="s">
        <v>263</v>
      </c>
      <c r="F197" s="3" t="s">
        <v>264</v>
      </c>
      <c r="G197" s="3" t="s">
        <v>12</v>
      </c>
      <c r="H197" s="3" t="s">
        <v>295</v>
      </c>
      <c r="I197" s="3" t="s">
        <v>7</v>
      </c>
    </row>
    <row r="198" spans="1:9" ht="54.95" customHeight="1" x14ac:dyDescent="0.25">
      <c r="A198" s="3">
        <v>3316</v>
      </c>
      <c r="B198" s="3" t="s">
        <v>45</v>
      </c>
      <c r="C198" s="3" t="s">
        <v>296</v>
      </c>
      <c r="D198" s="3" t="s">
        <v>205</v>
      </c>
      <c r="E198" s="3" t="s">
        <v>206</v>
      </c>
      <c r="F198" s="3" t="s">
        <v>206</v>
      </c>
      <c r="G198" s="3" t="s">
        <v>17</v>
      </c>
      <c r="H198" s="3" t="s">
        <v>297</v>
      </c>
      <c r="I198" s="3" t="s">
        <v>7</v>
      </c>
    </row>
    <row r="199" spans="1:9" ht="54.95" customHeight="1" x14ac:dyDescent="0.25">
      <c r="A199" s="3">
        <v>19140</v>
      </c>
      <c r="B199" s="3" t="s">
        <v>19</v>
      </c>
      <c r="C199" s="3" t="s">
        <v>418</v>
      </c>
      <c r="D199" s="3" t="s">
        <v>3</v>
      </c>
      <c r="E199" s="3" t="s">
        <v>4</v>
      </c>
      <c r="F199" s="3" t="s">
        <v>49</v>
      </c>
      <c r="G199" s="3" t="s">
        <v>17</v>
      </c>
      <c r="H199" s="3" t="s">
        <v>400</v>
      </c>
      <c r="I199" s="3" t="s">
        <v>7</v>
      </c>
    </row>
    <row r="200" spans="1:9" ht="54.95" customHeight="1" x14ac:dyDescent="0.25">
      <c r="A200" s="3">
        <v>18143</v>
      </c>
      <c r="B200" s="3" t="s">
        <v>9</v>
      </c>
      <c r="C200" s="3" t="s">
        <v>363</v>
      </c>
      <c r="D200" s="3" t="s">
        <v>3</v>
      </c>
      <c r="E200" s="3" t="s">
        <v>4</v>
      </c>
      <c r="F200" s="3" t="s">
        <v>65</v>
      </c>
      <c r="G200" s="3" t="s">
        <v>17</v>
      </c>
      <c r="H200" s="3" t="s">
        <v>351</v>
      </c>
      <c r="I200" s="3" t="s">
        <v>7</v>
      </c>
    </row>
    <row r="201" spans="1:9" ht="66" customHeight="1" x14ac:dyDescent="0.25">
      <c r="A201" s="3">
        <v>18779</v>
      </c>
      <c r="B201" s="3" t="s">
        <v>97</v>
      </c>
      <c r="C201" s="3" t="s">
        <v>98</v>
      </c>
      <c r="D201" s="3" t="s">
        <v>83</v>
      </c>
      <c r="E201" s="3" t="s">
        <v>87</v>
      </c>
      <c r="F201" s="3" t="s">
        <v>99</v>
      </c>
      <c r="G201" s="3" t="s">
        <v>17</v>
      </c>
      <c r="H201" s="3" t="s">
        <v>100</v>
      </c>
      <c r="I201" s="3" t="s">
        <v>7</v>
      </c>
    </row>
    <row r="202" spans="1:9" ht="54.95" customHeight="1" x14ac:dyDescent="0.25">
      <c r="A202" s="4">
        <v>18277</v>
      </c>
      <c r="B202" s="4" t="s">
        <v>61</v>
      </c>
      <c r="C202" s="4" t="s">
        <v>419</v>
      </c>
      <c r="D202" s="4" t="s">
        <v>15</v>
      </c>
      <c r="E202" s="4" t="s">
        <v>870</v>
      </c>
      <c r="F202" s="4" t="s">
        <v>4</v>
      </c>
      <c r="G202" s="4" t="s">
        <v>17</v>
      </c>
      <c r="H202" s="4" t="s">
        <v>400</v>
      </c>
      <c r="I202" s="4" t="s">
        <v>7</v>
      </c>
    </row>
    <row r="203" spans="1:9" ht="54.95" customHeight="1" x14ac:dyDescent="0.25">
      <c r="A203" s="3">
        <v>13214</v>
      </c>
      <c r="B203" s="3" t="s">
        <v>299</v>
      </c>
      <c r="C203" s="3" t="s">
        <v>300</v>
      </c>
      <c r="D203" s="3" t="s">
        <v>155</v>
      </c>
      <c r="E203" s="4" t="s">
        <v>25</v>
      </c>
      <c r="F203" s="3" t="s">
        <v>26</v>
      </c>
      <c r="G203" s="3" t="s">
        <v>12</v>
      </c>
      <c r="H203" s="3" t="s">
        <v>301</v>
      </c>
      <c r="I203" s="3" t="s">
        <v>824</v>
      </c>
    </row>
    <row r="204" spans="1:9" ht="54.95" customHeight="1" x14ac:dyDescent="0.25">
      <c r="A204" s="3">
        <v>10867</v>
      </c>
      <c r="B204" s="3" t="s">
        <v>41</v>
      </c>
      <c r="C204" s="3" t="s">
        <v>42</v>
      </c>
      <c r="D204" s="3" t="s">
        <v>21</v>
      </c>
      <c r="E204" s="3" t="s">
        <v>22</v>
      </c>
      <c r="F204" s="3" t="s">
        <v>4</v>
      </c>
      <c r="G204" s="3" t="s">
        <v>17</v>
      </c>
      <c r="H204" s="3" t="s">
        <v>0</v>
      </c>
      <c r="I204" s="3" t="s">
        <v>7</v>
      </c>
    </row>
    <row r="205" spans="1:9" ht="54.95" customHeight="1" x14ac:dyDescent="0.25">
      <c r="A205" s="3">
        <v>17263</v>
      </c>
      <c r="B205" s="3" t="s">
        <v>43</v>
      </c>
      <c r="C205" s="3" t="s">
        <v>44</v>
      </c>
      <c r="D205" s="3" t="s">
        <v>21</v>
      </c>
      <c r="E205" s="3" t="s">
        <v>22</v>
      </c>
      <c r="F205" s="3" t="s">
        <v>4</v>
      </c>
      <c r="G205" s="3" t="s">
        <v>17</v>
      </c>
      <c r="H205" s="3" t="s">
        <v>0</v>
      </c>
      <c r="I205" s="3" t="s">
        <v>7</v>
      </c>
    </row>
    <row r="206" spans="1:9" ht="54.95" customHeight="1" x14ac:dyDescent="0.25">
      <c r="A206" s="3">
        <v>11080</v>
      </c>
      <c r="B206" s="3" t="s">
        <v>364</v>
      </c>
      <c r="C206" s="3" t="s">
        <v>365</v>
      </c>
      <c r="D206" s="3" t="s">
        <v>83</v>
      </c>
      <c r="E206" s="3" t="s">
        <v>124</v>
      </c>
      <c r="F206" s="3" t="s">
        <v>26</v>
      </c>
      <c r="G206" s="3" t="s">
        <v>12</v>
      </c>
      <c r="H206" s="3" t="s">
        <v>366</v>
      </c>
      <c r="I206" s="3" t="s">
        <v>7</v>
      </c>
    </row>
    <row r="207" spans="1:9" ht="54.95" customHeight="1" x14ac:dyDescent="0.25">
      <c r="A207" s="3">
        <v>6003</v>
      </c>
      <c r="B207" s="3" t="s">
        <v>9</v>
      </c>
      <c r="C207" s="3" t="s">
        <v>211</v>
      </c>
      <c r="D207" s="3" t="s">
        <v>51</v>
      </c>
      <c r="E207" s="3" t="s">
        <v>52</v>
      </c>
      <c r="F207" s="3" t="s">
        <v>5</v>
      </c>
      <c r="G207" s="3" t="s">
        <v>17</v>
      </c>
      <c r="H207" s="3" t="s">
        <v>212</v>
      </c>
      <c r="I207" s="3" t="s">
        <v>7</v>
      </c>
    </row>
    <row r="208" spans="1:9" ht="54.95" customHeight="1" x14ac:dyDescent="0.25">
      <c r="A208" s="3">
        <v>5814</v>
      </c>
      <c r="B208" s="3" t="s">
        <v>8</v>
      </c>
      <c r="C208" s="3" t="s">
        <v>708</v>
      </c>
      <c r="D208" s="3" t="s">
        <v>21</v>
      </c>
      <c r="E208" s="3" t="s">
        <v>22</v>
      </c>
      <c r="F208" s="3" t="s">
        <v>120</v>
      </c>
      <c r="G208" s="3" t="s">
        <v>17</v>
      </c>
      <c r="H208" s="3" t="s">
        <v>707</v>
      </c>
      <c r="I208" s="3" t="s">
        <v>7</v>
      </c>
    </row>
    <row r="209" spans="1:9" ht="54.95" customHeight="1" x14ac:dyDescent="0.25">
      <c r="A209" s="3">
        <v>18008</v>
      </c>
      <c r="B209" s="3" t="s">
        <v>234</v>
      </c>
      <c r="C209" s="3" t="s">
        <v>235</v>
      </c>
      <c r="D209" s="3" t="s">
        <v>83</v>
      </c>
      <c r="E209" s="3" t="s">
        <v>87</v>
      </c>
      <c r="F209" s="3" t="s">
        <v>93</v>
      </c>
      <c r="G209" s="3" t="s">
        <v>17</v>
      </c>
      <c r="H209" s="3" t="s">
        <v>236</v>
      </c>
      <c r="I209" s="3" t="s">
        <v>7</v>
      </c>
    </row>
    <row r="210" spans="1:9" ht="54.95" customHeight="1" x14ac:dyDescent="0.25">
      <c r="A210" s="3">
        <v>8049</v>
      </c>
      <c r="B210" s="3" t="s">
        <v>558</v>
      </c>
      <c r="C210" s="3" t="s">
        <v>559</v>
      </c>
      <c r="D210" s="3" t="s">
        <v>24</v>
      </c>
      <c r="E210" s="3" t="s">
        <v>25</v>
      </c>
      <c r="F210" s="3" t="s">
        <v>49</v>
      </c>
      <c r="G210" s="3" t="s">
        <v>17</v>
      </c>
      <c r="H210" s="3" t="s">
        <v>560</v>
      </c>
      <c r="I210" s="3" t="s">
        <v>7</v>
      </c>
    </row>
    <row r="211" spans="1:9" ht="54.95" customHeight="1" x14ac:dyDescent="0.25">
      <c r="A211" s="3">
        <v>7173</v>
      </c>
      <c r="B211" s="3" t="s">
        <v>116</v>
      </c>
      <c r="C211" s="3" t="s">
        <v>302</v>
      </c>
      <c r="D211" s="3" t="s">
        <v>11</v>
      </c>
      <c r="E211" s="3" t="s">
        <v>5</v>
      </c>
      <c r="F211" s="3" t="s">
        <v>4</v>
      </c>
      <c r="G211" s="3" t="s">
        <v>12</v>
      </c>
      <c r="H211" s="3" t="s">
        <v>252</v>
      </c>
      <c r="I211" s="3" t="s">
        <v>7</v>
      </c>
    </row>
    <row r="212" spans="1:9" ht="54.95" customHeight="1" x14ac:dyDescent="0.25">
      <c r="A212" s="3">
        <v>10697</v>
      </c>
      <c r="B212" s="3" t="s">
        <v>133</v>
      </c>
      <c r="C212" s="3" t="s">
        <v>420</v>
      </c>
      <c r="D212" s="3" t="s">
        <v>38</v>
      </c>
      <c r="E212" s="3" t="s">
        <v>39</v>
      </c>
      <c r="F212" s="3" t="s">
        <v>49</v>
      </c>
      <c r="G212" s="3" t="s">
        <v>17</v>
      </c>
      <c r="H212" s="3" t="s">
        <v>400</v>
      </c>
      <c r="I212" s="3" t="s">
        <v>7</v>
      </c>
    </row>
    <row r="213" spans="1:9" ht="54.95" customHeight="1" x14ac:dyDescent="0.25">
      <c r="A213" s="3">
        <v>8234</v>
      </c>
      <c r="B213" s="3" t="s">
        <v>129</v>
      </c>
      <c r="C213" s="3" t="s">
        <v>171</v>
      </c>
      <c r="D213" s="3" t="s">
        <v>3</v>
      </c>
      <c r="E213" s="3" t="s">
        <v>4</v>
      </c>
      <c r="F213" s="3" t="s">
        <v>65</v>
      </c>
      <c r="G213" s="3" t="s">
        <v>6</v>
      </c>
      <c r="H213" s="3" t="s">
        <v>172</v>
      </c>
      <c r="I213" s="3" t="s">
        <v>7</v>
      </c>
    </row>
    <row r="214" spans="1:9" ht="54.95" customHeight="1" x14ac:dyDescent="0.25">
      <c r="A214" s="3">
        <v>4442</v>
      </c>
      <c r="B214" s="3" t="s">
        <v>133</v>
      </c>
      <c r="C214" s="3" t="s">
        <v>134</v>
      </c>
      <c r="D214" s="3" t="s">
        <v>38</v>
      </c>
      <c r="E214" s="3" t="s">
        <v>39</v>
      </c>
      <c r="F214" s="3" t="s">
        <v>49</v>
      </c>
      <c r="G214" s="3" t="s">
        <v>17</v>
      </c>
      <c r="H214" s="3" t="s">
        <v>135</v>
      </c>
      <c r="I214" s="3" t="s">
        <v>7</v>
      </c>
    </row>
    <row r="215" spans="1:9" ht="54.95" customHeight="1" x14ac:dyDescent="0.25">
      <c r="A215" s="3">
        <v>2776</v>
      </c>
      <c r="B215" s="3" t="s">
        <v>43</v>
      </c>
      <c r="C215" s="3" t="s">
        <v>74</v>
      </c>
      <c r="D215" s="3" t="s">
        <v>3</v>
      </c>
      <c r="E215" s="3" t="s">
        <v>4</v>
      </c>
      <c r="F215" s="3" t="s">
        <v>75</v>
      </c>
      <c r="G215" s="3" t="s">
        <v>12</v>
      </c>
      <c r="H215" s="3" t="s">
        <v>67</v>
      </c>
      <c r="I215" s="3" t="s">
        <v>7</v>
      </c>
    </row>
    <row r="216" spans="1:9" ht="54.95" customHeight="1" x14ac:dyDescent="0.25">
      <c r="A216" s="3">
        <v>4301</v>
      </c>
      <c r="B216" s="3" t="s">
        <v>116</v>
      </c>
      <c r="C216" s="3" t="s">
        <v>690</v>
      </c>
      <c r="D216" s="3" t="s">
        <v>3</v>
      </c>
      <c r="E216" s="3" t="s">
        <v>4</v>
      </c>
      <c r="F216" s="3" t="s">
        <v>5</v>
      </c>
      <c r="G216" s="3" t="s">
        <v>17</v>
      </c>
      <c r="H216" s="3" t="s">
        <v>689</v>
      </c>
      <c r="I216" s="3" t="s">
        <v>7</v>
      </c>
    </row>
    <row r="217" spans="1:9" ht="54.95" customHeight="1" x14ac:dyDescent="0.25">
      <c r="A217" s="3">
        <v>3356</v>
      </c>
      <c r="B217" s="3" t="s">
        <v>31</v>
      </c>
      <c r="C217" s="3" t="s">
        <v>466</v>
      </c>
      <c r="D217" s="3" t="s">
        <v>38</v>
      </c>
      <c r="E217" s="3" t="s">
        <v>39</v>
      </c>
      <c r="F217" s="3" t="s">
        <v>49</v>
      </c>
      <c r="G217" s="3" t="s">
        <v>17</v>
      </c>
      <c r="H217" s="3" t="s">
        <v>463</v>
      </c>
      <c r="I217" s="3" t="s">
        <v>7</v>
      </c>
    </row>
    <row r="218" spans="1:9" ht="54.95" customHeight="1" x14ac:dyDescent="0.25">
      <c r="A218" s="3">
        <v>22477</v>
      </c>
      <c r="B218" s="3" t="s">
        <v>885</v>
      </c>
      <c r="C218" s="3" t="s">
        <v>886</v>
      </c>
      <c r="D218" s="3" t="s">
        <v>51</v>
      </c>
      <c r="E218" s="3" t="s">
        <v>52</v>
      </c>
      <c r="F218" s="3" t="s">
        <v>5</v>
      </c>
      <c r="G218" s="3" t="s">
        <v>6</v>
      </c>
      <c r="H218" s="3" t="s">
        <v>237</v>
      </c>
      <c r="I218" s="3" t="s">
        <v>7</v>
      </c>
    </row>
    <row r="219" spans="1:9" ht="54.95" customHeight="1" x14ac:dyDescent="0.25">
      <c r="A219" s="3">
        <v>10495</v>
      </c>
      <c r="B219" s="3" t="s">
        <v>396</v>
      </c>
      <c r="C219" s="3" t="s">
        <v>495</v>
      </c>
      <c r="D219" s="3" t="s">
        <v>3</v>
      </c>
      <c r="E219" s="3" t="s">
        <v>26</v>
      </c>
      <c r="F219" s="3" t="s">
        <v>224</v>
      </c>
      <c r="G219" s="3" t="s">
        <v>17</v>
      </c>
      <c r="H219" s="3" t="s">
        <v>496</v>
      </c>
      <c r="I219" s="3" t="s">
        <v>7</v>
      </c>
    </row>
    <row r="220" spans="1:9" ht="54.95" customHeight="1" x14ac:dyDescent="0.25">
      <c r="A220" s="3">
        <v>18746</v>
      </c>
      <c r="B220" s="3" t="s">
        <v>203</v>
      </c>
      <c r="C220" s="3" t="s">
        <v>571</v>
      </c>
      <c r="D220" s="3" t="s">
        <v>15</v>
      </c>
      <c r="E220" s="3" t="s">
        <v>16</v>
      </c>
      <c r="F220" s="3" t="s">
        <v>104</v>
      </c>
      <c r="G220" s="3" t="s">
        <v>17</v>
      </c>
      <c r="H220" s="3" t="s">
        <v>570</v>
      </c>
      <c r="I220" s="3" t="s">
        <v>7</v>
      </c>
    </row>
    <row r="221" spans="1:9" ht="54.95" customHeight="1" x14ac:dyDescent="0.25">
      <c r="A221" s="3">
        <v>10936</v>
      </c>
      <c r="B221" s="3" t="s">
        <v>173</v>
      </c>
      <c r="C221" s="3" t="s">
        <v>174</v>
      </c>
      <c r="D221" s="3" t="s">
        <v>3</v>
      </c>
      <c r="E221" s="3" t="s">
        <v>4</v>
      </c>
      <c r="F221" s="3" t="s">
        <v>65</v>
      </c>
      <c r="G221" s="3" t="s">
        <v>6</v>
      </c>
      <c r="H221" s="3" t="s">
        <v>175</v>
      </c>
      <c r="I221" s="3" t="s">
        <v>7</v>
      </c>
    </row>
    <row r="222" spans="1:9" ht="54.95" customHeight="1" x14ac:dyDescent="0.25">
      <c r="A222" s="3">
        <v>2670</v>
      </c>
      <c r="B222" s="3" t="s">
        <v>9</v>
      </c>
      <c r="C222" s="3" t="s">
        <v>367</v>
      </c>
      <c r="D222" s="3" t="s">
        <v>3</v>
      </c>
      <c r="E222" s="3" t="s">
        <v>4</v>
      </c>
      <c r="F222" s="3" t="s">
        <v>5</v>
      </c>
      <c r="G222" s="3" t="s">
        <v>17</v>
      </c>
      <c r="H222" s="3" t="s">
        <v>368</v>
      </c>
      <c r="I222" s="3" t="s">
        <v>7</v>
      </c>
    </row>
    <row r="223" spans="1:9" ht="54.95" customHeight="1" x14ac:dyDescent="0.25">
      <c r="A223" s="3">
        <v>5566</v>
      </c>
      <c r="B223" s="3" t="s">
        <v>8</v>
      </c>
      <c r="C223" s="3" t="s">
        <v>704</v>
      </c>
      <c r="D223" s="3" t="s">
        <v>155</v>
      </c>
      <c r="E223" s="3" t="s">
        <v>87</v>
      </c>
      <c r="F223" s="3" t="s">
        <v>110</v>
      </c>
      <c r="G223" s="3" t="s">
        <v>12</v>
      </c>
      <c r="H223" s="3" t="s">
        <v>703</v>
      </c>
      <c r="I223" s="3" t="s">
        <v>824</v>
      </c>
    </row>
    <row r="224" spans="1:9" ht="54.95" customHeight="1" x14ac:dyDescent="0.25">
      <c r="A224" s="3">
        <v>7580</v>
      </c>
      <c r="B224" s="3" t="s">
        <v>369</v>
      </c>
      <c r="C224" s="3" t="s">
        <v>370</v>
      </c>
      <c r="D224" s="3" t="s">
        <v>51</v>
      </c>
      <c r="E224" s="3" t="s">
        <v>263</v>
      </c>
      <c r="F224" s="3" t="s">
        <v>267</v>
      </c>
      <c r="G224" s="3" t="s">
        <v>12</v>
      </c>
      <c r="H224" s="3" t="s">
        <v>371</v>
      </c>
      <c r="I224" s="3" t="s">
        <v>7</v>
      </c>
    </row>
    <row r="225" spans="1:9" s="2" customFormat="1" ht="74.25" customHeight="1" x14ac:dyDescent="0.25">
      <c r="A225" s="3">
        <v>3483</v>
      </c>
      <c r="B225" s="3" t="s">
        <v>712</v>
      </c>
      <c r="C225" s="3" t="s">
        <v>728</v>
      </c>
      <c r="D225" s="3" t="s">
        <v>21</v>
      </c>
      <c r="E225" s="3" t="s">
        <v>724</v>
      </c>
      <c r="F225" s="3" t="s">
        <v>725</v>
      </c>
      <c r="G225" s="3" t="s">
        <v>729</v>
      </c>
      <c r="H225" s="3" t="s">
        <v>730</v>
      </c>
      <c r="I225" s="3" t="s">
        <v>7</v>
      </c>
    </row>
    <row r="226" spans="1:9" ht="54.95" customHeight="1" x14ac:dyDescent="0.25">
      <c r="A226" s="3">
        <v>7127</v>
      </c>
      <c r="B226" s="3" t="s">
        <v>421</v>
      </c>
      <c r="C226" s="3" t="s">
        <v>422</v>
      </c>
      <c r="D226" s="3" t="s">
        <v>3</v>
      </c>
      <c r="E226" s="3" t="s">
        <v>4</v>
      </c>
      <c r="F226" s="3" t="s">
        <v>49</v>
      </c>
      <c r="G226" s="3" t="s">
        <v>17</v>
      </c>
      <c r="H226" s="3" t="s">
        <v>400</v>
      </c>
      <c r="I226" s="3" t="s">
        <v>7</v>
      </c>
    </row>
    <row r="227" spans="1:9" ht="54.95" customHeight="1" x14ac:dyDescent="0.25">
      <c r="A227" s="3">
        <v>18655</v>
      </c>
      <c r="B227" s="3" t="s">
        <v>45</v>
      </c>
      <c r="C227" s="3" t="s">
        <v>46</v>
      </c>
      <c r="D227" s="3" t="s">
        <v>3</v>
      </c>
      <c r="E227" s="3" t="s">
        <v>4</v>
      </c>
      <c r="F227" s="3" t="s">
        <v>5</v>
      </c>
      <c r="G227" s="3" t="s">
        <v>17</v>
      </c>
      <c r="H227" s="3" t="s">
        <v>47</v>
      </c>
      <c r="I227" s="3" t="s">
        <v>7</v>
      </c>
    </row>
    <row r="228" spans="1:9" ht="54.95" customHeight="1" x14ac:dyDescent="0.25">
      <c r="A228" s="3">
        <v>5501</v>
      </c>
      <c r="B228" s="3" t="s">
        <v>821</v>
      </c>
      <c r="C228" s="3" t="s">
        <v>822</v>
      </c>
      <c r="D228" s="3" t="s">
        <v>155</v>
      </c>
      <c r="E228" s="3" t="s">
        <v>25</v>
      </c>
      <c r="F228" s="3" t="s">
        <v>26</v>
      </c>
      <c r="G228" s="3" t="s">
        <v>12</v>
      </c>
      <c r="H228" s="3" t="s">
        <v>823</v>
      </c>
      <c r="I228" s="3" t="s">
        <v>824</v>
      </c>
    </row>
    <row r="229" spans="1:9" ht="54.95" customHeight="1" x14ac:dyDescent="0.25">
      <c r="A229" s="3">
        <v>21857</v>
      </c>
      <c r="B229" s="3" t="s">
        <v>467</v>
      </c>
      <c r="C229" s="3" t="s">
        <v>101</v>
      </c>
      <c r="D229" s="3" t="s">
        <v>38</v>
      </c>
      <c r="E229" s="3" t="s">
        <v>39</v>
      </c>
      <c r="F229" s="3" t="s">
        <v>49</v>
      </c>
      <c r="G229" s="3" t="s">
        <v>6</v>
      </c>
      <c r="H229" s="3" t="s">
        <v>468</v>
      </c>
      <c r="I229" s="3" t="s">
        <v>7</v>
      </c>
    </row>
    <row r="230" spans="1:9" ht="54.95" customHeight="1" x14ac:dyDescent="0.25">
      <c r="A230" s="3">
        <v>18504</v>
      </c>
      <c r="B230" s="3" t="s">
        <v>303</v>
      </c>
      <c r="C230" s="3" t="s">
        <v>304</v>
      </c>
      <c r="D230" s="3" t="s">
        <v>83</v>
      </c>
      <c r="E230" s="3" t="s">
        <v>124</v>
      </c>
      <c r="F230" s="3" t="s">
        <v>26</v>
      </c>
      <c r="G230" s="3" t="s">
        <v>17</v>
      </c>
      <c r="H230" s="3" t="s">
        <v>305</v>
      </c>
      <c r="I230" s="3" t="s">
        <v>7</v>
      </c>
    </row>
    <row r="231" spans="1:9" ht="54.95" customHeight="1" x14ac:dyDescent="0.25">
      <c r="A231" s="3">
        <v>18754</v>
      </c>
      <c r="B231" s="3" t="s">
        <v>78</v>
      </c>
      <c r="C231" s="3" t="s">
        <v>79</v>
      </c>
      <c r="D231" s="3" t="s">
        <v>38</v>
      </c>
      <c r="E231" s="3" t="s">
        <v>39</v>
      </c>
      <c r="F231" s="3" t="s">
        <v>5</v>
      </c>
      <c r="G231" s="3" t="s">
        <v>12</v>
      </c>
      <c r="H231" s="3" t="s">
        <v>80</v>
      </c>
      <c r="I231" s="3" t="s">
        <v>7</v>
      </c>
    </row>
    <row r="232" spans="1:9" ht="54.95" customHeight="1" x14ac:dyDescent="0.25">
      <c r="A232" s="3">
        <v>4080</v>
      </c>
      <c r="B232" s="3" t="s">
        <v>116</v>
      </c>
      <c r="C232" s="3" t="s">
        <v>561</v>
      </c>
      <c r="D232" s="3" t="s">
        <v>15</v>
      </c>
      <c r="E232" s="3" t="s">
        <v>16</v>
      </c>
      <c r="F232" s="3" t="s">
        <v>4</v>
      </c>
      <c r="G232" s="3" t="s">
        <v>17</v>
      </c>
      <c r="H232" s="3" t="s">
        <v>562</v>
      </c>
      <c r="I232" s="3" t="s">
        <v>7</v>
      </c>
    </row>
    <row r="233" spans="1:9" s="2" customFormat="1" ht="54.95" customHeight="1" x14ac:dyDescent="0.25">
      <c r="A233" s="3">
        <v>24611</v>
      </c>
      <c r="B233" s="3" t="s">
        <v>241</v>
      </c>
      <c r="C233" s="3" t="s">
        <v>327</v>
      </c>
      <c r="D233" s="3" t="s">
        <v>3</v>
      </c>
      <c r="E233" s="3" t="s">
        <v>4</v>
      </c>
      <c r="F233" s="3" t="s">
        <v>5</v>
      </c>
      <c r="G233" s="3" t="s">
        <v>6</v>
      </c>
      <c r="H233" s="3" t="s">
        <v>328</v>
      </c>
      <c r="I233" s="3" t="s">
        <v>7</v>
      </c>
    </row>
    <row r="234" spans="1:9" ht="54.95" customHeight="1" x14ac:dyDescent="0.25">
      <c r="A234" s="3">
        <v>1398</v>
      </c>
      <c r="B234" s="3" t="s">
        <v>43</v>
      </c>
      <c r="C234" s="3" t="s">
        <v>48</v>
      </c>
      <c r="D234" s="3" t="s">
        <v>38</v>
      </c>
      <c r="E234" s="3" t="s">
        <v>39</v>
      </c>
      <c r="F234" s="3" t="s">
        <v>49</v>
      </c>
      <c r="G234" s="3" t="s">
        <v>17</v>
      </c>
      <c r="H234" s="3" t="s">
        <v>50</v>
      </c>
      <c r="I234" s="3" t="s">
        <v>7</v>
      </c>
    </row>
    <row r="235" spans="1:9" ht="54.95" customHeight="1" x14ac:dyDescent="0.25">
      <c r="A235" s="3">
        <v>21828</v>
      </c>
      <c r="B235" s="3" t="s">
        <v>9</v>
      </c>
      <c r="C235" s="3" t="s">
        <v>887</v>
      </c>
      <c r="D235" s="3" t="s">
        <v>51</v>
      </c>
      <c r="E235" s="3" t="s">
        <v>52</v>
      </c>
      <c r="F235" s="3" t="s">
        <v>5</v>
      </c>
      <c r="G235" s="3" t="s">
        <v>6</v>
      </c>
      <c r="H235" s="3" t="s">
        <v>439</v>
      </c>
      <c r="I235" s="3" t="s">
        <v>7</v>
      </c>
    </row>
    <row r="236" spans="1:9" ht="54.95" customHeight="1" x14ac:dyDescent="0.25">
      <c r="A236" s="3">
        <v>19340</v>
      </c>
      <c r="B236" s="3" t="s">
        <v>9</v>
      </c>
      <c r="C236" s="3" t="s">
        <v>469</v>
      </c>
      <c r="D236" s="3" t="s">
        <v>83</v>
      </c>
      <c r="E236" s="3" t="s">
        <v>124</v>
      </c>
      <c r="F236" s="3" t="s">
        <v>26</v>
      </c>
      <c r="G236" s="3" t="s">
        <v>17</v>
      </c>
      <c r="H236" s="3" t="s">
        <v>470</v>
      </c>
      <c r="I236" s="3" t="s">
        <v>7</v>
      </c>
    </row>
    <row r="237" spans="1:9" ht="54.95" customHeight="1" x14ac:dyDescent="0.25">
      <c r="A237" s="3">
        <v>19628</v>
      </c>
      <c r="B237" s="3" t="s">
        <v>197</v>
      </c>
      <c r="C237" s="3" t="s">
        <v>238</v>
      </c>
      <c r="D237" s="3" t="s">
        <v>205</v>
      </c>
      <c r="E237" s="3" t="s">
        <v>206</v>
      </c>
      <c r="F237" s="3" t="s">
        <v>206</v>
      </c>
      <c r="G237" s="3" t="s">
        <v>17</v>
      </c>
      <c r="H237" s="3" t="s">
        <v>239</v>
      </c>
      <c r="I237" s="3" t="s">
        <v>7</v>
      </c>
    </row>
    <row r="238" spans="1:9" ht="54.95" customHeight="1" x14ac:dyDescent="0.25">
      <c r="A238" s="3">
        <v>2782</v>
      </c>
      <c r="B238" s="3" t="s">
        <v>8</v>
      </c>
      <c r="C238" s="3" t="s">
        <v>721</v>
      </c>
      <c r="D238" s="3" t="s">
        <v>812</v>
      </c>
      <c r="E238" s="3" t="s">
        <v>813</v>
      </c>
      <c r="F238" s="3" t="s">
        <v>814</v>
      </c>
      <c r="G238" s="3" t="s">
        <v>17</v>
      </c>
      <c r="H238" s="3" t="s">
        <v>722</v>
      </c>
      <c r="I238" s="3" t="s">
        <v>7</v>
      </c>
    </row>
    <row r="239" spans="1:9" ht="54.95" customHeight="1" x14ac:dyDescent="0.25">
      <c r="A239" s="3">
        <v>1983</v>
      </c>
      <c r="B239" s="3" t="s">
        <v>184</v>
      </c>
      <c r="C239" s="3" t="s">
        <v>185</v>
      </c>
      <c r="D239" s="3" t="s">
        <v>186</v>
      </c>
      <c r="E239" s="3" t="s">
        <v>187</v>
      </c>
      <c r="F239" s="3" t="s">
        <v>188</v>
      </c>
      <c r="G239" s="3" t="s">
        <v>12</v>
      </c>
      <c r="H239" s="3" t="s">
        <v>189</v>
      </c>
      <c r="I239" s="3" t="s">
        <v>7</v>
      </c>
    </row>
    <row r="240" spans="1:9" ht="54.95" customHeight="1" x14ac:dyDescent="0.25">
      <c r="A240" s="3">
        <v>4456</v>
      </c>
      <c r="B240" s="3" t="s">
        <v>312</v>
      </c>
      <c r="C240" s="3" t="s">
        <v>578</v>
      </c>
      <c r="D240" s="3" t="s">
        <v>51</v>
      </c>
      <c r="E240" s="3" t="s">
        <v>263</v>
      </c>
      <c r="F240" s="3" t="s">
        <v>267</v>
      </c>
      <c r="G240" s="3" t="s">
        <v>17</v>
      </c>
      <c r="H240" s="3" t="s">
        <v>579</v>
      </c>
      <c r="I240" s="3" t="s">
        <v>7</v>
      </c>
    </row>
    <row r="241" spans="1:9" ht="62.25" customHeight="1" x14ac:dyDescent="0.25">
      <c r="A241" s="3">
        <v>23982</v>
      </c>
      <c r="B241" s="3" t="s">
        <v>888</v>
      </c>
      <c r="C241" s="3" t="s">
        <v>889</v>
      </c>
      <c r="D241" s="3" t="s">
        <v>11</v>
      </c>
      <c r="E241" s="3" t="s">
        <v>5</v>
      </c>
      <c r="F241" s="3" t="s">
        <v>218</v>
      </c>
      <c r="G241" s="3" t="s">
        <v>6</v>
      </c>
      <c r="H241" s="3" t="s">
        <v>490</v>
      </c>
      <c r="I241" s="3" t="s">
        <v>7</v>
      </c>
    </row>
    <row r="242" spans="1:9" ht="54.95" customHeight="1" x14ac:dyDescent="0.25">
      <c r="A242" s="3">
        <v>17797</v>
      </c>
      <c r="B242" s="3" t="s">
        <v>306</v>
      </c>
      <c r="C242" s="3" t="s">
        <v>307</v>
      </c>
      <c r="D242" s="3" t="s">
        <v>83</v>
      </c>
      <c r="E242" s="3" t="s">
        <v>124</v>
      </c>
      <c r="F242" s="3" t="s">
        <v>26</v>
      </c>
      <c r="G242" s="3" t="s">
        <v>17</v>
      </c>
      <c r="H242" s="3" t="s">
        <v>301</v>
      </c>
      <c r="I242" s="3" t="s">
        <v>7</v>
      </c>
    </row>
    <row r="243" spans="1:9" ht="54.95" customHeight="1" x14ac:dyDescent="0.25">
      <c r="A243" s="3">
        <v>19262</v>
      </c>
      <c r="B243" s="3" t="s">
        <v>9</v>
      </c>
      <c r="C243" s="3" t="s">
        <v>706</v>
      </c>
      <c r="D243" s="3" t="s">
        <v>21</v>
      </c>
      <c r="E243" s="3" t="s">
        <v>22</v>
      </c>
      <c r="F243" s="3" t="s">
        <v>4</v>
      </c>
      <c r="G243" s="3" t="s">
        <v>17</v>
      </c>
      <c r="H243" s="3" t="s">
        <v>705</v>
      </c>
      <c r="I243" s="3" t="s">
        <v>7</v>
      </c>
    </row>
    <row r="244" spans="1:9" ht="62.25" customHeight="1" x14ac:dyDescent="0.25">
      <c r="A244" s="3">
        <v>4652</v>
      </c>
      <c r="B244" s="3" t="s">
        <v>298</v>
      </c>
      <c r="C244" s="3" t="s">
        <v>646</v>
      </c>
      <c r="D244" s="3" t="s">
        <v>24</v>
      </c>
      <c r="E244" s="3" t="s">
        <v>87</v>
      </c>
      <c r="F244" s="3" t="s">
        <v>632</v>
      </c>
      <c r="G244" s="3" t="s">
        <v>17</v>
      </c>
      <c r="H244" s="3" t="s">
        <v>645</v>
      </c>
      <c r="I244" s="3" t="s">
        <v>7</v>
      </c>
    </row>
    <row r="245" spans="1:9" ht="54.95" customHeight="1" x14ac:dyDescent="0.25">
      <c r="A245" s="3">
        <v>2191</v>
      </c>
      <c r="B245" s="3" t="s">
        <v>8</v>
      </c>
      <c r="C245" s="3" t="s">
        <v>644</v>
      </c>
      <c r="D245" s="3" t="s">
        <v>219</v>
      </c>
      <c r="E245" s="3" t="s">
        <v>643</v>
      </c>
      <c r="F245" s="3" t="s">
        <v>642</v>
      </c>
      <c r="G245" s="3" t="s">
        <v>17</v>
      </c>
      <c r="H245" s="3" t="s">
        <v>641</v>
      </c>
      <c r="I245" s="3" t="s">
        <v>7</v>
      </c>
    </row>
    <row r="246" spans="1:9" ht="54.95" customHeight="1" x14ac:dyDescent="0.25">
      <c r="A246" s="3">
        <v>9574</v>
      </c>
      <c r="B246" s="3" t="s">
        <v>43</v>
      </c>
      <c r="C246" s="3" t="s">
        <v>136</v>
      </c>
      <c r="D246" s="3" t="s">
        <v>51</v>
      </c>
      <c r="E246" s="3" t="s">
        <v>52</v>
      </c>
      <c r="F246" s="3" t="s">
        <v>137</v>
      </c>
      <c r="G246" s="3" t="s">
        <v>17</v>
      </c>
      <c r="H246" s="3" t="s">
        <v>138</v>
      </c>
      <c r="I246" s="3" t="s">
        <v>7</v>
      </c>
    </row>
    <row r="247" spans="1:9" ht="54.95" customHeight="1" x14ac:dyDescent="0.25">
      <c r="A247" s="3">
        <v>9009</v>
      </c>
      <c r="B247" s="3" t="s">
        <v>158</v>
      </c>
      <c r="C247" s="3" t="s">
        <v>159</v>
      </c>
      <c r="D247" s="3" t="s">
        <v>92</v>
      </c>
      <c r="E247" s="3" t="s">
        <v>160</v>
      </c>
      <c r="F247" s="3" t="s">
        <v>161</v>
      </c>
      <c r="G247" s="3" t="s">
        <v>17</v>
      </c>
      <c r="H247" s="3" t="s">
        <v>162</v>
      </c>
      <c r="I247" s="3" t="s">
        <v>7</v>
      </c>
    </row>
    <row r="248" spans="1:9" ht="54.95" customHeight="1" x14ac:dyDescent="0.25">
      <c r="A248" s="3">
        <v>8855</v>
      </c>
      <c r="B248" s="3" t="s">
        <v>45</v>
      </c>
      <c r="C248" s="3" t="s">
        <v>472</v>
      </c>
      <c r="D248" s="3" t="s">
        <v>83</v>
      </c>
      <c r="E248" s="3" t="s">
        <v>124</v>
      </c>
      <c r="F248" s="3" t="s">
        <v>26</v>
      </c>
      <c r="G248" s="3" t="s">
        <v>12</v>
      </c>
      <c r="H248" s="3" t="s">
        <v>453</v>
      </c>
      <c r="I248" s="3" t="s">
        <v>7</v>
      </c>
    </row>
    <row r="249" spans="1:9" ht="54.95" customHeight="1" x14ac:dyDescent="0.25">
      <c r="A249" s="3">
        <v>20363</v>
      </c>
      <c r="B249" s="3" t="s">
        <v>157</v>
      </c>
      <c r="C249" s="3" t="s">
        <v>890</v>
      </c>
      <c r="D249" s="3" t="s">
        <v>11</v>
      </c>
      <c r="E249" s="3" t="s">
        <v>5</v>
      </c>
      <c r="F249" s="3" t="s">
        <v>4</v>
      </c>
      <c r="G249" s="3" t="s">
        <v>6</v>
      </c>
      <c r="H249" s="3" t="s">
        <v>76</v>
      </c>
      <c r="I249" s="3" t="s">
        <v>7</v>
      </c>
    </row>
    <row r="250" spans="1:9" ht="54.95" customHeight="1" x14ac:dyDescent="0.25">
      <c r="A250" s="3">
        <v>19294</v>
      </c>
      <c r="B250" s="3" t="s">
        <v>146</v>
      </c>
      <c r="C250" s="3" t="s">
        <v>147</v>
      </c>
      <c r="D250" s="3" t="s">
        <v>84</v>
      </c>
      <c r="E250" s="3" t="s">
        <v>110</v>
      </c>
      <c r="F250" s="3" t="s">
        <v>110</v>
      </c>
      <c r="G250" s="3" t="s">
        <v>12</v>
      </c>
      <c r="H250" s="3" t="s">
        <v>148</v>
      </c>
      <c r="I250" s="3" t="s">
        <v>7</v>
      </c>
    </row>
    <row r="251" spans="1:9" ht="54.95" customHeight="1" x14ac:dyDescent="0.25">
      <c r="A251" s="3">
        <v>3666</v>
      </c>
      <c r="B251" s="3" t="s">
        <v>612</v>
      </c>
      <c r="C251" s="3" t="s">
        <v>613</v>
      </c>
      <c r="D251" s="3" t="s">
        <v>3</v>
      </c>
      <c r="E251" s="3" t="s">
        <v>4</v>
      </c>
      <c r="F251" s="3" t="s">
        <v>75</v>
      </c>
      <c r="G251" s="3" t="s">
        <v>12</v>
      </c>
      <c r="H251" s="3" t="s">
        <v>614</v>
      </c>
      <c r="I251" s="3" t="s">
        <v>7</v>
      </c>
    </row>
    <row r="252" spans="1:9" ht="54.95" customHeight="1" x14ac:dyDescent="0.25">
      <c r="A252" s="3">
        <v>3521</v>
      </c>
      <c r="B252" s="3" t="s">
        <v>615</v>
      </c>
      <c r="C252" s="3" t="s">
        <v>616</v>
      </c>
      <c r="D252" s="3" t="s">
        <v>3</v>
      </c>
      <c r="E252" s="3" t="s">
        <v>4</v>
      </c>
      <c r="F252" s="3" t="s">
        <v>75</v>
      </c>
      <c r="G252" s="3" t="s">
        <v>12</v>
      </c>
      <c r="H252" s="3" t="s">
        <v>614</v>
      </c>
      <c r="I252" s="3" t="s">
        <v>7</v>
      </c>
    </row>
    <row r="253" spans="1:9" ht="54.95" customHeight="1" x14ac:dyDescent="0.25">
      <c r="A253" s="3">
        <v>5193</v>
      </c>
      <c r="B253" s="3" t="s">
        <v>55</v>
      </c>
      <c r="C253" s="3" t="s">
        <v>149</v>
      </c>
      <c r="D253" s="3" t="s">
        <v>3</v>
      </c>
      <c r="E253" s="3" t="s">
        <v>4</v>
      </c>
      <c r="F253" s="3" t="s">
        <v>75</v>
      </c>
      <c r="G253" s="3" t="s">
        <v>12</v>
      </c>
      <c r="H253" s="3" t="s">
        <v>150</v>
      </c>
      <c r="I253" s="3" t="s">
        <v>7</v>
      </c>
    </row>
    <row r="254" spans="1:9" ht="54.95" customHeight="1" x14ac:dyDescent="0.25">
      <c r="A254" s="3">
        <v>7793</v>
      </c>
      <c r="B254" s="3" t="s">
        <v>157</v>
      </c>
      <c r="C254" s="3" t="s">
        <v>792</v>
      </c>
      <c r="D254" s="3" t="str">
        <f>D299</f>
        <v>ΠΑΝΕΠΙΣΤΗΜΙΟ ΔΥΤΙΚΗΣ ΑΤΤΙΚΗΣ</v>
      </c>
      <c r="E254" s="3" t="str">
        <f>E299</f>
        <v>ΔΙΟΙΚΗΤΙΚΩΝ, ΟΙΚΟΝΟΜΙΚΩΝ ΚΑΙ ΚΟΙΝΩΝΙΚΩΝ ΕΠΙΣΤΗΜΩΝ</v>
      </c>
      <c r="F254" s="3" t="str">
        <f>$F$268</f>
        <v>ΤΜΗΜΑ ΔΙΟΙΚΗΤΙΚΗΣ ΕΠΙΣΤΗΜΗΣ ΚΑΙ ΤΕΧΝΟΛΟΓΙΑΣ</v>
      </c>
      <c r="G254" s="3" t="str">
        <f>G299</f>
        <v>Καθηγητής</v>
      </c>
      <c r="H254" s="3" t="s">
        <v>793</v>
      </c>
      <c r="I254" s="3" t="str">
        <f>I299</f>
        <v>Καθηγητής Ημεδαπής</v>
      </c>
    </row>
    <row r="255" spans="1:9" ht="54.95" customHeight="1" x14ac:dyDescent="0.25">
      <c r="A255" s="3">
        <v>2185</v>
      </c>
      <c r="B255" s="3" t="s">
        <v>19</v>
      </c>
      <c r="C255" s="3" t="s">
        <v>473</v>
      </c>
      <c r="D255" s="3" t="s">
        <v>3</v>
      </c>
      <c r="E255" s="3" t="s">
        <v>4</v>
      </c>
      <c r="F255" s="3" t="s">
        <v>75</v>
      </c>
      <c r="G255" s="3" t="s">
        <v>17</v>
      </c>
      <c r="H255" s="3" t="s">
        <v>474</v>
      </c>
      <c r="I255" s="3" t="s">
        <v>7</v>
      </c>
    </row>
    <row r="256" spans="1:9" ht="54.95" customHeight="1" x14ac:dyDescent="0.25">
      <c r="A256" s="3">
        <v>15255</v>
      </c>
      <c r="B256" s="3" t="s">
        <v>129</v>
      </c>
      <c r="C256" s="3" t="s">
        <v>372</v>
      </c>
      <c r="D256" s="3" t="s">
        <v>15</v>
      </c>
      <c r="E256" s="3" t="s">
        <v>87</v>
      </c>
      <c r="F256" s="3" t="s">
        <v>373</v>
      </c>
      <c r="G256" s="3" t="s">
        <v>12</v>
      </c>
      <c r="H256" s="3" t="s">
        <v>374</v>
      </c>
      <c r="I256" s="3" t="s">
        <v>7</v>
      </c>
    </row>
    <row r="257" spans="1:9" ht="54.95" customHeight="1" x14ac:dyDescent="0.25">
      <c r="A257" s="3">
        <v>10063</v>
      </c>
      <c r="B257" s="3" t="s">
        <v>53</v>
      </c>
      <c r="C257" s="3" t="s">
        <v>440</v>
      </c>
      <c r="D257" s="3" t="s">
        <v>15</v>
      </c>
      <c r="E257" s="3" t="s">
        <v>16</v>
      </c>
      <c r="F257" s="3" t="s">
        <v>4</v>
      </c>
      <c r="G257" s="3" t="s">
        <v>12</v>
      </c>
      <c r="H257" s="3" t="s">
        <v>441</v>
      </c>
      <c r="I257" s="3" t="s">
        <v>7</v>
      </c>
    </row>
    <row r="258" spans="1:9" ht="54.95" customHeight="1" x14ac:dyDescent="0.25">
      <c r="A258" s="3">
        <v>3473</v>
      </c>
      <c r="B258" s="3" t="s">
        <v>163</v>
      </c>
      <c r="C258" s="3" t="s">
        <v>671</v>
      </c>
      <c r="D258" s="3" t="s">
        <v>21</v>
      </c>
      <c r="E258" s="3" t="s">
        <v>22</v>
      </c>
      <c r="F258" s="3" t="s">
        <v>49</v>
      </c>
      <c r="G258" s="3" t="s">
        <v>17</v>
      </c>
      <c r="H258" s="3" t="s">
        <v>672</v>
      </c>
      <c r="I258" s="3" t="s">
        <v>7</v>
      </c>
    </row>
    <row r="259" spans="1:9" ht="54.95" customHeight="1" x14ac:dyDescent="0.25">
      <c r="A259" s="3">
        <v>22002</v>
      </c>
      <c r="B259" s="3" t="s">
        <v>342</v>
      </c>
      <c r="C259" s="3" t="s">
        <v>475</v>
      </c>
      <c r="D259" s="3" t="s">
        <v>3</v>
      </c>
      <c r="E259" s="3" t="s">
        <v>4</v>
      </c>
      <c r="F259" s="3" t="s">
        <v>49</v>
      </c>
      <c r="G259" s="3" t="s">
        <v>6</v>
      </c>
      <c r="H259" s="3" t="s">
        <v>445</v>
      </c>
      <c r="I259" s="3" t="s">
        <v>7</v>
      </c>
    </row>
    <row r="260" spans="1:9" ht="54.95" customHeight="1" x14ac:dyDescent="0.25">
      <c r="A260" s="3">
        <v>635</v>
      </c>
      <c r="B260" s="3" t="s">
        <v>102</v>
      </c>
      <c r="C260" s="3" t="s">
        <v>103</v>
      </c>
      <c r="D260" s="3" t="s">
        <v>15</v>
      </c>
      <c r="E260" s="3" t="s">
        <v>16</v>
      </c>
      <c r="F260" s="3" t="s">
        <v>104</v>
      </c>
      <c r="G260" s="3" t="s">
        <v>12</v>
      </c>
      <c r="H260" s="3" t="s">
        <v>105</v>
      </c>
      <c r="I260" s="3" t="s">
        <v>7</v>
      </c>
    </row>
    <row r="261" spans="1:9" ht="54.95" customHeight="1" x14ac:dyDescent="0.25">
      <c r="A261" s="4">
        <v>10281</v>
      </c>
      <c r="B261" s="4" t="s">
        <v>243</v>
      </c>
      <c r="C261" s="4" t="s">
        <v>861</v>
      </c>
      <c r="D261" s="4" t="s">
        <v>155</v>
      </c>
      <c r="E261" s="4" t="s">
        <v>842</v>
      </c>
      <c r="F261" s="4" t="s">
        <v>507</v>
      </c>
      <c r="G261" s="4" t="s">
        <v>717</v>
      </c>
      <c r="H261" s="4" t="s">
        <v>862</v>
      </c>
      <c r="I261" s="4" t="s">
        <v>824</v>
      </c>
    </row>
    <row r="262" spans="1:9" ht="54.95" customHeight="1" x14ac:dyDescent="0.25">
      <c r="A262" s="3">
        <v>10804</v>
      </c>
      <c r="B262" s="3" t="s">
        <v>53</v>
      </c>
      <c r="C262" s="3" t="s">
        <v>54</v>
      </c>
      <c r="D262" s="3" t="s">
        <v>3</v>
      </c>
      <c r="E262" s="3" t="s">
        <v>4</v>
      </c>
      <c r="F262" s="3" t="s">
        <v>5</v>
      </c>
      <c r="G262" s="3" t="s">
        <v>6</v>
      </c>
      <c r="H262" s="3" t="s">
        <v>0</v>
      </c>
      <c r="I262" s="3" t="s">
        <v>7</v>
      </c>
    </row>
    <row r="263" spans="1:9" ht="54.95" customHeight="1" x14ac:dyDescent="0.25">
      <c r="A263" s="3">
        <v>10057</v>
      </c>
      <c r="B263" s="3" t="s">
        <v>179</v>
      </c>
      <c r="C263" s="3" t="s">
        <v>476</v>
      </c>
      <c r="D263" s="3" t="s">
        <v>15</v>
      </c>
      <c r="E263" s="3" t="s">
        <v>16</v>
      </c>
      <c r="F263" s="3" t="s">
        <v>4</v>
      </c>
      <c r="G263" s="3" t="s">
        <v>17</v>
      </c>
      <c r="H263" s="3" t="s">
        <v>445</v>
      </c>
      <c r="I263" s="3" t="s">
        <v>7</v>
      </c>
    </row>
    <row r="264" spans="1:9" ht="77.25" customHeight="1" x14ac:dyDescent="0.25">
      <c r="A264" s="4">
        <v>11307</v>
      </c>
      <c r="B264" s="4" t="s">
        <v>243</v>
      </c>
      <c r="C264" s="4" t="s">
        <v>828</v>
      </c>
      <c r="D264" s="4" t="s">
        <v>155</v>
      </c>
      <c r="E264" s="4" t="s">
        <v>25</v>
      </c>
      <c r="F264" s="4" t="s">
        <v>49</v>
      </c>
      <c r="G264" s="4" t="s">
        <v>717</v>
      </c>
      <c r="H264" s="4" t="s">
        <v>829</v>
      </c>
      <c r="I264" s="4" t="s">
        <v>824</v>
      </c>
    </row>
    <row r="265" spans="1:9" ht="54.95" customHeight="1" x14ac:dyDescent="0.25">
      <c r="A265" s="3">
        <v>4787</v>
      </c>
      <c r="B265" s="3" t="s">
        <v>133</v>
      </c>
      <c r="C265" s="3" t="s">
        <v>759</v>
      </c>
      <c r="D265" s="3" t="s">
        <v>760</v>
      </c>
      <c r="E265" s="3" t="str">
        <f>E326</f>
        <v>ΣΕΔΟ</v>
      </c>
      <c r="F265" s="3" t="str">
        <f>F326</f>
        <v>ΛΟΓΙΣΤΙΚΗΣ ΚΑΙ ΧΡΗΜΑΤΟΟΙΚΟΝΟΜΙΚΗΣ</v>
      </c>
      <c r="G265" s="3" t="s">
        <v>761</v>
      </c>
      <c r="H265" s="3" t="s">
        <v>762</v>
      </c>
      <c r="I265" s="3" t="str">
        <f>I326</f>
        <v>Καθηγητής Ημεδαπής</v>
      </c>
    </row>
    <row r="266" spans="1:9" ht="54.95" customHeight="1" x14ac:dyDescent="0.25">
      <c r="A266" s="3">
        <v>5382</v>
      </c>
      <c r="B266" s="3" t="s">
        <v>55</v>
      </c>
      <c r="C266" s="3" t="s">
        <v>56</v>
      </c>
      <c r="D266" s="3" t="s">
        <v>38</v>
      </c>
      <c r="E266" s="3" t="s">
        <v>57</v>
      </c>
      <c r="F266" s="3" t="s">
        <v>58</v>
      </c>
      <c r="G266" s="3" t="s">
        <v>17</v>
      </c>
      <c r="H266" s="3" t="s">
        <v>0</v>
      </c>
      <c r="I266" s="3" t="s">
        <v>7</v>
      </c>
    </row>
    <row r="267" spans="1:9" ht="72" customHeight="1" x14ac:dyDescent="0.25">
      <c r="A267" s="3">
        <v>10679</v>
      </c>
      <c r="B267" s="3" t="s">
        <v>241</v>
      </c>
      <c r="C267" s="3" t="s">
        <v>242</v>
      </c>
      <c r="D267" s="3" t="s">
        <v>21</v>
      </c>
      <c r="E267" s="3" t="s">
        <v>22</v>
      </c>
      <c r="F267" s="3" t="s">
        <v>4</v>
      </c>
      <c r="G267" s="3" t="s">
        <v>12</v>
      </c>
      <c r="H267" s="3" t="s">
        <v>770</v>
      </c>
      <c r="I267" s="3" t="s">
        <v>7</v>
      </c>
    </row>
    <row r="268" spans="1:9" s="2" customFormat="1" ht="54.95" customHeight="1" x14ac:dyDescent="0.25">
      <c r="A268" s="3">
        <v>11227</v>
      </c>
      <c r="B268" s="3" t="s">
        <v>157</v>
      </c>
      <c r="C268" s="3" t="s">
        <v>719</v>
      </c>
      <c r="D268" s="3" t="s">
        <v>720</v>
      </c>
      <c r="E268" s="3" t="s">
        <v>809</v>
      </c>
      <c r="F268" s="3" t="s">
        <v>810</v>
      </c>
      <c r="G268" s="3" t="s">
        <v>17</v>
      </c>
      <c r="H268" s="3" t="s">
        <v>811</v>
      </c>
      <c r="I268" s="3" t="s">
        <v>7</v>
      </c>
    </row>
    <row r="269" spans="1:9" ht="54.95" customHeight="1" x14ac:dyDescent="0.25">
      <c r="A269" s="3">
        <v>260</v>
      </c>
      <c r="B269" s="3" t="s">
        <v>588</v>
      </c>
      <c r="C269" s="3" t="s">
        <v>589</v>
      </c>
      <c r="D269" s="3" t="s">
        <v>51</v>
      </c>
      <c r="E269" s="3" t="s">
        <v>52</v>
      </c>
      <c r="F269" s="3" t="s">
        <v>5</v>
      </c>
      <c r="G269" s="3" t="s">
        <v>17</v>
      </c>
      <c r="H269" s="3" t="s">
        <v>590</v>
      </c>
      <c r="I269" s="3" t="s">
        <v>7</v>
      </c>
    </row>
    <row r="270" spans="1:9" ht="54.95" customHeight="1" x14ac:dyDescent="0.25">
      <c r="A270" s="3">
        <v>325</v>
      </c>
      <c r="B270" s="3" t="s">
        <v>423</v>
      </c>
      <c r="C270" s="3" t="s">
        <v>424</v>
      </c>
      <c r="D270" s="3" t="s">
        <v>3</v>
      </c>
      <c r="E270" s="3" t="s">
        <v>4</v>
      </c>
      <c r="F270" s="3" t="s">
        <v>49</v>
      </c>
      <c r="G270" s="3" t="s">
        <v>12</v>
      </c>
      <c r="H270" s="3" t="s">
        <v>400</v>
      </c>
      <c r="I270" s="3" t="s">
        <v>7</v>
      </c>
    </row>
    <row r="271" spans="1:9" ht="54.95" customHeight="1" x14ac:dyDescent="0.25">
      <c r="A271" s="3">
        <v>6743</v>
      </c>
      <c r="B271" s="3" t="s">
        <v>41</v>
      </c>
      <c r="C271" s="3" t="s">
        <v>634</v>
      </c>
      <c r="D271" s="3" t="s">
        <v>11</v>
      </c>
      <c r="E271" s="3" t="s">
        <v>87</v>
      </c>
      <c r="F271" s="3" t="s">
        <v>632</v>
      </c>
      <c r="G271" s="3" t="s">
        <v>17</v>
      </c>
      <c r="H271" s="3" t="s">
        <v>633</v>
      </c>
      <c r="I271" s="3" t="s">
        <v>7</v>
      </c>
    </row>
    <row r="272" spans="1:9" ht="70.5" customHeight="1" x14ac:dyDescent="0.25">
      <c r="A272" s="3">
        <v>2545</v>
      </c>
      <c r="B272" s="3" t="s">
        <v>9</v>
      </c>
      <c r="C272" s="3" t="s">
        <v>375</v>
      </c>
      <c r="D272" s="3" t="s">
        <v>3</v>
      </c>
      <c r="E272" s="3" t="s">
        <v>4</v>
      </c>
      <c r="F272" s="3" t="s">
        <v>5</v>
      </c>
      <c r="G272" s="3" t="s">
        <v>17</v>
      </c>
      <c r="H272" s="3" t="s">
        <v>376</v>
      </c>
      <c r="I272" s="3" t="s">
        <v>7</v>
      </c>
    </row>
    <row r="273" spans="1:9" ht="54.95" customHeight="1" x14ac:dyDescent="0.25">
      <c r="A273" s="3">
        <v>10516</v>
      </c>
      <c r="B273" s="3" t="s">
        <v>8</v>
      </c>
      <c r="C273" s="3" t="s">
        <v>190</v>
      </c>
      <c r="D273" s="3" t="s">
        <v>15</v>
      </c>
      <c r="E273" s="3" t="s">
        <v>132</v>
      </c>
      <c r="F273" s="3" t="s">
        <v>191</v>
      </c>
      <c r="G273" s="3" t="s">
        <v>12</v>
      </c>
      <c r="H273" s="3" t="s">
        <v>192</v>
      </c>
      <c r="I273" s="3" t="s">
        <v>7</v>
      </c>
    </row>
    <row r="274" spans="1:9" ht="54.95" customHeight="1" x14ac:dyDescent="0.25">
      <c r="A274" s="3">
        <v>5409</v>
      </c>
      <c r="B274" s="3" t="s">
        <v>377</v>
      </c>
      <c r="C274" s="3" t="s">
        <v>378</v>
      </c>
      <c r="D274" s="3" t="s">
        <v>3</v>
      </c>
      <c r="E274" s="3" t="s">
        <v>4</v>
      </c>
      <c r="F274" s="3" t="s">
        <v>65</v>
      </c>
      <c r="G274" s="3" t="s">
        <v>12</v>
      </c>
      <c r="H274" s="3" t="s">
        <v>379</v>
      </c>
      <c r="I274" s="3" t="s">
        <v>7</v>
      </c>
    </row>
    <row r="275" spans="1:9" ht="54.95" customHeight="1" x14ac:dyDescent="0.25">
      <c r="A275" s="3">
        <v>9844</v>
      </c>
      <c r="B275" s="3" t="s">
        <v>41</v>
      </c>
      <c r="C275" s="3" t="s">
        <v>497</v>
      </c>
      <c r="D275" s="3" t="s">
        <v>3</v>
      </c>
      <c r="E275" s="3" t="s">
        <v>26</v>
      </c>
      <c r="F275" s="3" t="s">
        <v>224</v>
      </c>
      <c r="G275" s="3" t="s">
        <v>12</v>
      </c>
      <c r="H275" s="3" t="s">
        <v>498</v>
      </c>
      <c r="I275" s="3" t="s">
        <v>7</v>
      </c>
    </row>
    <row r="276" spans="1:9" ht="54.95" customHeight="1" x14ac:dyDescent="0.25">
      <c r="A276" s="3">
        <v>9625</v>
      </c>
      <c r="B276" s="3" t="s">
        <v>193</v>
      </c>
      <c r="C276" s="3" t="s">
        <v>194</v>
      </c>
      <c r="D276" s="3" t="s">
        <v>3</v>
      </c>
      <c r="E276" s="3" t="s">
        <v>4</v>
      </c>
      <c r="F276" s="3" t="s">
        <v>75</v>
      </c>
      <c r="G276" s="3" t="s">
        <v>12</v>
      </c>
      <c r="H276" s="3" t="s">
        <v>195</v>
      </c>
      <c r="I276" s="3" t="s">
        <v>7</v>
      </c>
    </row>
    <row r="277" spans="1:9" ht="54.95" customHeight="1" x14ac:dyDescent="0.25">
      <c r="A277" s="3">
        <v>2464</v>
      </c>
      <c r="B277" s="3" t="s">
        <v>8</v>
      </c>
      <c r="C277" s="3" t="s">
        <v>478</v>
      </c>
      <c r="D277" s="3" t="s">
        <v>38</v>
      </c>
      <c r="E277" s="3" t="s">
        <v>39</v>
      </c>
      <c r="F277" s="3" t="s">
        <v>5</v>
      </c>
      <c r="G277" s="3" t="s">
        <v>17</v>
      </c>
      <c r="H277" s="3" t="s">
        <v>479</v>
      </c>
      <c r="I277" s="3" t="s">
        <v>7</v>
      </c>
    </row>
    <row r="278" spans="1:9" ht="54.95" customHeight="1" x14ac:dyDescent="0.25">
      <c r="A278" s="3">
        <v>17698</v>
      </c>
      <c r="B278" s="3" t="s">
        <v>696</v>
      </c>
      <c r="C278" s="3" t="s">
        <v>695</v>
      </c>
      <c r="D278" s="3" t="s">
        <v>51</v>
      </c>
      <c r="E278" s="3" t="s">
        <v>263</v>
      </c>
      <c r="F278" s="3" t="s">
        <v>264</v>
      </c>
      <c r="G278" s="3" t="s">
        <v>17</v>
      </c>
      <c r="H278" s="3" t="s">
        <v>694</v>
      </c>
      <c r="I278" s="3" t="s">
        <v>7</v>
      </c>
    </row>
    <row r="279" spans="1:9" s="2" customFormat="1" ht="54.95" customHeight="1" x14ac:dyDescent="0.25">
      <c r="A279" s="3">
        <v>18570</v>
      </c>
      <c r="B279" s="3" t="s">
        <v>246</v>
      </c>
      <c r="C279" s="3" t="s">
        <v>425</v>
      </c>
      <c r="D279" s="3" t="s">
        <v>83</v>
      </c>
      <c r="E279" s="3" t="s">
        <v>124</v>
      </c>
      <c r="F279" s="3" t="s">
        <v>26</v>
      </c>
      <c r="G279" s="3" t="s">
        <v>17</v>
      </c>
      <c r="H279" s="3" t="s">
        <v>400</v>
      </c>
      <c r="I279" s="3" t="s">
        <v>7</v>
      </c>
    </row>
    <row r="280" spans="1:9" s="2" customFormat="1" ht="54.95" customHeight="1" x14ac:dyDescent="0.25">
      <c r="A280" s="3">
        <v>7831</v>
      </c>
      <c r="B280" s="3" t="s">
        <v>43</v>
      </c>
      <c r="C280" s="3" t="s">
        <v>139</v>
      </c>
      <c r="D280" s="3" t="s">
        <v>3</v>
      </c>
      <c r="E280" s="3" t="s">
        <v>4</v>
      </c>
      <c r="F280" s="3" t="s">
        <v>75</v>
      </c>
      <c r="G280" s="3" t="s">
        <v>12</v>
      </c>
      <c r="H280" s="3" t="s">
        <v>140</v>
      </c>
      <c r="I280" s="3" t="s">
        <v>7</v>
      </c>
    </row>
    <row r="281" spans="1:9" ht="66.75" customHeight="1" x14ac:dyDescent="0.25">
      <c r="A281" s="3">
        <v>11159</v>
      </c>
      <c r="B281" s="3" t="s">
        <v>121</v>
      </c>
      <c r="C281" s="3" t="s">
        <v>122</v>
      </c>
      <c r="D281" s="3" t="s">
        <v>123</v>
      </c>
      <c r="E281" s="3" t="s">
        <v>124</v>
      </c>
      <c r="F281" s="3" t="s">
        <v>125</v>
      </c>
      <c r="G281" s="3" t="s">
        <v>17</v>
      </c>
      <c r="H281" s="3" t="s">
        <v>126</v>
      </c>
      <c r="I281" s="3" t="s">
        <v>7</v>
      </c>
    </row>
    <row r="282" spans="1:9" ht="54.95" customHeight="1" x14ac:dyDescent="0.25">
      <c r="A282" s="3">
        <v>17574</v>
      </c>
      <c r="B282" s="3" t="s">
        <v>309</v>
      </c>
      <c r="C282" s="3" t="s">
        <v>310</v>
      </c>
      <c r="D282" s="3" t="s">
        <v>3</v>
      </c>
      <c r="E282" s="3" t="s">
        <v>4</v>
      </c>
      <c r="F282" s="3" t="s">
        <v>75</v>
      </c>
      <c r="G282" s="3" t="s">
        <v>17</v>
      </c>
      <c r="H282" s="3" t="s">
        <v>311</v>
      </c>
      <c r="I282" s="3" t="s">
        <v>7</v>
      </c>
    </row>
    <row r="283" spans="1:9" s="2" customFormat="1" ht="72.75" customHeight="1" x14ac:dyDescent="0.25">
      <c r="A283" s="3">
        <v>18702</v>
      </c>
      <c r="B283" s="3" t="s">
        <v>31</v>
      </c>
      <c r="C283" s="3" t="s">
        <v>624</v>
      </c>
      <c r="D283" s="3" t="s">
        <v>21</v>
      </c>
      <c r="E283" s="3" t="s">
        <v>22</v>
      </c>
      <c r="F283" s="3" t="s">
        <v>4</v>
      </c>
      <c r="G283" s="3" t="s">
        <v>17</v>
      </c>
      <c r="H283" s="3" t="s">
        <v>623</v>
      </c>
      <c r="I283" s="3" t="s">
        <v>7</v>
      </c>
    </row>
    <row r="284" spans="1:9" ht="54.95" customHeight="1" x14ac:dyDescent="0.25">
      <c r="A284" s="3">
        <v>2854</v>
      </c>
      <c r="B284" s="3" t="s">
        <v>41</v>
      </c>
      <c r="C284" s="3" t="s">
        <v>480</v>
      </c>
      <c r="D284" s="3" t="s">
        <v>3</v>
      </c>
      <c r="E284" s="3" t="s">
        <v>4</v>
      </c>
      <c r="F284" s="3" t="s">
        <v>49</v>
      </c>
      <c r="G284" s="3" t="s">
        <v>17</v>
      </c>
      <c r="H284" s="3" t="s">
        <v>445</v>
      </c>
      <c r="I284" s="3" t="s">
        <v>7</v>
      </c>
    </row>
    <row r="285" spans="1:9" ht="54.95" customHeight="1" x14ac:dyDescent="0.25">
      <c r="A285" s="3">
        <v>490</v>
      </c>
      <c r="B285" s="3" t="s">
        <v>380</v>
      </c>
      <c r="C285" s="3" t="s">
        <v>381</v>
      </c>
      <c r="D285" s="3" t="s">
        <v>3</v>
      </c>
      <c r="E285" s="3" t="s">
        <v>4</v>
      </c>
      <c r="F285" s="3" t="s">
        <v>65</v>
      </c>
      <c r="G285" s="3" t="s">
        <v>17</v>
      </c>
      <c r="H285" s="3" t="s">
        <v>351</v>
      </c>
      <c r="I285" s="3" t="s">
        <v>7</v>
      </c>
    </row>
    <row r="286" spans="1:9" ht="54.95" customHeight="1" x14ac:dyDescent="0.25">
      <c r="A286" s="4">
        <v>5364</v>
      </c>
      <c r="B286" s="4" t="s">
        <v>431</v>
      </c>
      <c r="C286" s="4" t="s">
        <v>863</v>
      </c>
      <c r="D286" s="4" t="s">
        <v>760</v>
      </c>
      <c r="E286" s="4" t="s">
        <v>112</v>
      </c>
      <c r="F286" s="4" t="s">
        <v>851</v>
      </c>
      <c r="G286" s="4" t="s">
        <v>17</v>
      </c>
      <c r="H286" s="4" t="s">
        <v>864</v>
      </c>
      <c r="I286" s="4" t="s">
        <v>7</v>
      </c>
    </row>
    <row r="287" spans="1:9" ht="54.95" customHeight="1" x14ac:dyDescent="0.25">
      <c r="A287" s="3">
        <v>10452</v>
      </c>
      <c r="B287" s="3" t="s">
        <v>43</v>
      </c>
      <c r="C287" s="3" t="s">
        <v>662</v>
      </c>
      <c r="D287" s="3" t="s">
        <v>83</v>
      </c>
      <c r="E287" s="3" t="s">
        <v>660</v>
      </c>
      <c r="F287" s="3" t="s">
        <v>188</v>
      </c>
      <c r="G287" s="3" t="s">
        <v>17</v>
      </c>
      <c r="H287" s="3" t="s">
        <v>531</v>
      </c>
      <c r="I287" s="3" t="s">
        <v>7</v>
      </c>
    </row>
    <row r="288" spans="1:9" s="2" customFormat="1" ht="54.95" customHeight="1" x14ac:dyDescent="0.25">
      <c r="A288" s="3">
        <v>8920</v>
      </c>
      <c r="B288" s="3" t="s">
        <v>312</v>
      </c>
      <c r="C288" s="3" t="s">
        <v>313</v>
      </c>
      <c r="D288" s="3" t="s">
        <v>15</v>
      </c>
      <c r="E288" s="3" t="s">
        <v>16</v>
      </c>
      <c r="F288" s="3" t="s">
        <v>4</v>
      </c>
      <c r="G288" s="3" t="s">
        <v>12</v>
      </c>
      <c r="H288" s="3" t="s">
        <v>314</v>
      </c>
      <c r="I288" s="3" t="s">
        <v>7</v>
      </c>
    </row>
    <row r="289" spans="1:9" ht="54.95" customHeight="1" x14ac:dyDescent="0.25">
      <c r="A289" s="3">
        <v>11034</v>
      </c>
      <c r="B289" s="3" t="s">
        <v>8</v>
      </c>
      <c r="C289" s="3" t="s">
        <v>59</v>
      </c>
      <c r="D289" s="3" t="s">
        <v>21</v>
      </c>
      <c r="E289" s="3" t="s">
        <v>22</v>
      </c>
      <c r="F289" s="3" t="s">
        <v>49</v>
      </c>
      <c r="G289" s="3" t="s">
        <v>17</v>
      </c>
      <c r="H289" s="3" t="s">
        <v>60</v>
      </c>
      <c r="I289" s="3" t="s">
        <v>7</v>
      </c>
    </row>
    <row r="290" spans="1:9" ht="54.95" customHeight="1" x14ac:dyDescent="0.25">
      <c r="A290" s="3">
        <v>25466</v>
      </c>
      <c r="B290" s="3" t="s">
        <v>274</v>
      </c>
      <c r="C290" s="3" t="s">
        <v>731</v>
      </c>
      <c r="D290" s="3" t="s">
        <v>732</v>
      </c>
      <c r="E290" s="3" t="s">
        <v>733</v>
      </c>
      <c r="F290" s="3" t="s">
        <v>725</v>
      </c>
      <c r="G290" s="3" t="s">
        <v>6</v>
      </c>
      <c r="H290" s="3" t="s">
        <v>734</v>
      </c>
      <c r="I290" s="3" t="s">
        <v>7</v>
      </c>
    </row>
    <row r="291" spans="1:9" ht="54.95" customHeight="1" x14ac:dyDescent="0.25">
      <c r="A291" s="3">
        <v>6009</v>
      </c>
      <c r="B291" s="3" t="s">
        <v>158</v>
      </c>
      <c r="C291" s="3" t="s">
        <v>426</v>
      </c>
      <c r="D291" s="3" t="s">
        <v>21</v>
      </c>
      <c r="E291" s="3" t="s">
        <v>22</v>
      </c>
      <c r="F291" s="3" t="s">
        <v>49</v>
      </c>
      <c r="G291" s="3" t="s">
        <v>17</v>
      </c>
      <c r="H291" s="3" t="s">
        <v>398</v>
      </c>
      <c r="I291" s="3" t="s">
        <v>7</v>
      </c>
    </row>
    <row r="292" spans="1:9" ht="54.95" customHeight="1" x14ac:dyDescent="0.25">
      <c r="A292" s="3">
        <v>6231</v>
      </c>
      <c r="B292" s="3" t="s">
        <v>312</v>
      </c>
      <c r="C292" s="3" t="s">
        <v>481</v>
      </c>
      <c r="D292" s="3" t="s">
        <v>15</v>
      </c>
      <c r="E292" s="3" t="s">
        <v>16</v>
      </c>
      <c r="F292" s="3" t="s">
        <v>104</v>
      </c>
      <c r="G292" s="3" t="s">
        <v>17</v>
      </c>
      <c r="H292" s="3" t="s">
        <v>445</v>
      </c>
      <c r="I292" s="3" t="s">
        <v>7</v>
      </c>
    </row>
    <row r="293" spans="1:9" s="2" customFormat="1" ht="54.95" customHeight="1" x14ac:dyDescent="0.25">
      <c r="A293" s="4">
        <v>8024</v>
      </c>
      <c r="B293" s="4" t="s">
        <v>41</v>
      </c>
      <c r="C293" s="4" t="s">
        <v>865</v>
      </c>
      <c r="D293" s="4" t="s">
        <v>231</v>
      </c>
      <c r="E293" s="4" t="s">
        <v>112</v>
      </c>
      <c r="F293" s="4" t="s">
        <v>629</v>
      </c>
      <c r="G293" s="4" t="s">
        <v>17</v>
      </c>
      <c r="H293" s="4" t="s">
        <v>535</v>
      </c>
      <c r="I293" s="4" t="s">
        <v>7</v>
      </c>
    </row>
    <row r="294" spans="1:9" ht="54.95" customHeight="1" x14ac:dyDescent="0.25">
      <c r="A294" s="3">
        <v>1545</v>
      </c>
      <c r="B294" s="3" t="s">
        <v>53</v>
      </c>
      <c r="C294" s="3" t="s">
        <v>213</v>
      </c>
      <c r="D294" s="3" t="s">
        <v>33</v>
      </c>
      <c r="E294" s="3" t="s">
        <v>34</v>
      </c>
      <c r="F294" s="3" t="s">
        <v>34</v>
      </c>
      <c r="G294" s="3" t="s">
        <v>6</v>
      </c>
      <c r="H294" s="3" t="s">
        <v>214</v>
      </c>
      <c r="I294" s="3" t="s">
        <v>7</v>
      </c>
    </row>
    <row r="295" spans="1:9" ht="54.95" customHeight="1" x14ac:dyDescent="0.25">
      <c r="A295" s="4">
        <v>8003</v>
      </c>
      <c r="B295" s="4" t="s">
        <v>61</v>
      </c>
      <c r="C295" s="4" t="s">
        <v>873</v>
      </c>
      <c r="D295" s="4" t="s">
        <v>51</v>
      </c>
      <c r="E295" s="4" t="s">
        <v>876</v>
      </c>
      <c r="F295" s="4" t="s">
        <v>5</v>
      </c>
      <c r="G295" s="4" t="s">
        <v>17</v>
      </c>
      <c r="H295" s="4" t="s">
        <v>874</v>
      </c>
      <c r="I295" s="4" t="s">
        <v>7</v>
      </c>
    </row>
    <row r="296" spans="1:9" ht="54.95" customHeight="1" x14ac:dyDescent="0.25">
      <c r="A296" s="3">
        <v>18642</v>
      </c>
      <c r="B296" s="3" t="s">
        <v>43</v>
      </c>
      <c r="C296" s="3" t="s">
        <v>427</v>
      </c>
      <c r="D296" s="3" t="s">
        <v>51</v>
      </c>
      <c r="E296" s="3" t="s">
        <v>52</v>
      </c>
      <c r="F296" s="3" t="s">
        <v>5</v>
      </c>
      <c r="G296" s="3" t="s">
        <v>12</v>
      </c>
      <c r="H296" s="3" t="s">
        <v>428</v>
      </c>
      <c r="I296" s="3" t="s">
        <v>7</v>
      </c>
    </row>
    <row r="297" spans="1:9" ht="54.95" customHeight="1" x14ac:dyDescent="0.25">
      <c r="A297" s="3">
        <v>3246</v>
      </c>
      <c r="B297" s="3" t="s">
        <v>43</v>
      </c>
      <c r="C297" s="3" t="s">
        <v>576</v>
      </c>
      <c r="D297" s="3" t="s">
        <v>24</v>
      </c>
      <c r="E297" s="3" t="s">
        <v>25</v>
      </c>
      <c r="F297" s="3" t="s">
        <v>49</v>
      </c>
      <c r="G297" s="3" t="s">
        <v>17</v>
      </c>
      <c r="H297" s="3" t="s">
        <v>577</v>
      </c>
      <c r="I297" s="3" t="s">
        <v>7</v>
      </c>
    </row>
    <row r="298" spans="1:9" ht="54.95" customHeight="1" x14ac:dyDescent="0.25">
      <c r="A298" s="3">
        <v>17349</v>
      </c>
      <c r="B298" s="3" t="s">
        <v>9</v>
      </c>
      <c r="C298" s="3" t="s">
        <v>215</v>
      </c>
      <c r="D298" s="3" t="s">
        <v>83</v>
      </c>
      <c r="E298" s="3" t="s">
        <v>87</v>
      </c>
      <c r="F298" s="3" t="s">
        <v>110</v>
      </c>
      <c r="G298" s="3" t="s">
        <v>17</v>
      </c>
      <c r="H298" s="3" t="s">
        <v>216</v>
      </c>
      <c r="I298" s="3" t="s">
        <v>7</v>
      </c>
    </row>
    <row r="299" spans="1:9" ht="54.95" customHeight="1" x14ac:dyDescent="0.25">
      <c r="A299" s="3">
        <v>5636</v>
      </c>
      <c r="B299" s="3" t="s">
        <v>591</v>
      </c>
      <c r="C299" s="3" t="s">
        <v>592</v>
      </c>
      <c r="D299" s="3" t="s">
        <v>21</v>
      </c>
      <c r="E299" s="3" t="s">
        <v>22</v>
      </c>
      <c r="F299" s="3" t="s">
        <v>49</v>
      </c>
      <c r="G299" s="3" t="s">
        <v>17</v>
      </c>
      <c r="H299" s="3" t="s">
        <v>593</v>
      </c>
      <c r="I299" s="3" t="s">
        <v>7</v>
      </c>
    </row>
    <row r="300" spans="1:9" ht="54.95" customHeight="1" x14ac:dyDescent="0.25">
      <c r="A300" s="4">
        <v>2908</v>
      </c>
      <c r="B300" s="4" t="s">
        <v>45</v>
      </c>
      <c r="C300" s="4" t="s">
        <v>866</v>
      </c>
      <c r="D300" s="4" t="s">
        <v>231</v>
      </c>
      <c r="E300" s="4" t="s">
        <v>112</v>
      </c>
      <c r="F300" s="4" t="s">
        <v>629</v>
      </c>
      <c r="G300" s="4" t="s">
        <v>17</v>
      </c>
      <c r="H300" s="4" t="s">
        <v>499</v>
      </c>
      <c r="I300" s="4" t="s">
        <v>7</v>
      </c>
    </row>
    <row r="301" spans="1:9" ht="54.95" customHeight="1" x14ac:dyDescent="0.25">
      <c r="A301" s="3">
        <v>19717</v>
      </c>
      <c r="B301" s="3" t="s">
        <v>401</v>
      </c>
      <c r="C301" s="3" t="s">
        <v>529</v>
      </c>
      <c r="D301" s="3" t="s">
        <v>38</v>
      </c>
      <c r="E301" s="3" t="s">
        <v>127</v>
      </c>
      <c r="F301" s="3" t="s">
        <v>128</v>
      </c>
      <c r="G301" s="3" t="s">
        <v>17</v>
      </c>
      <c r="H301" s="3" t="s">
        <v>530</v>
      </c>
      <c r="I301" s="3" t="s">
        <v>7</v>
      </c>
    </row>
    <row r="302" spans="1:9" ht="77.25" customHeight="1" x14ac:dyDescent="0.25">
      <c r="A302" s="3">
        <v>19611</v>
      </c>
      <c r="B302" s="3" t="s">
        <v>27</v>
      </c>
      <c r="C302" s="3" t="s">
        <v>511</v>
      </c>
      <c r="D302" s="3" t="s">
        <v>38</v>
      </c>
      <c r="E302" s="3" t="s">
        <v>39</v>
      </c>
      <c r="F302" s="3" t="s">
        <v>5</v>
      </c>
      <c r="G302" s="3" t="s">
        <v>17</v>
      </c>
      <c r="H302" s="3" t="s">
        <v>512</v>
      </c>
      <c r="I302" s="3" t="s">
        <v>7</v>
      </c>
    </row>
    <row r="303" spans="1:9" ht="54.95" customHeight="1" x14ac:dyDescent="0.25">
      <c r="A303" s="3">
        <v>10915</v>
      </c>
      <c r="B303" s="3" t="s">
        <v>133</v>
      </c>
      <c r="C303" s="3" t="s">
        <v>315</v>
      </c>
      <c r="D303" s="3" t="s">
        <v>3</v>
      </c>
      <c r="E303" s="3" t="s">
        <v>4</v>
      </c>
      <c r="F303" s="3" t="s">
        <v>75</v>
      </c>
      <c r="G303" s="3" t="s">
        <v>17</v>
      </c>
      <c r="H303" s="3" t="s">
        <v>316</v>
      </c>
      <c r="I303" s="3" t="s">
        <v>7</v>
      </c>
    </row>
    <row r="304" spans="1:9" ht="105" customHeight="1" x14ac:dyDescent="0.25">
      <c r="A304" s="3">
        <v>3321</v>
      </c>
      <c r="B304" s="3" t="s">
        <v>243</v>
      </c>
      <c r="C304" s="3" t="s">
        <v>244</v>
      </c>
      <c r="D304" s="3" t="s">
        <v>84</v>
      </c>
      <c r="E304" s="3" t="s">
        <v>110</v>
      </c>
      <c r="F304" s="3" t="s">
        <v>110</v>
      </c>
      <c r="G304" s="3" t="s">
        <v>17</v>
      </c>
      <c r="H304" s="3" t="s">
        <v>245</v>
      </c>
      <c r="I304" s="3" t="s">
        <v>7</v>
      </c>
    </row>
    <row r="305" spans="1:9" ht="54.95" customHeight="1" x14ac:dyDescent="0.25">
      <c r="A305" s="3">
        <v>5274</v>
      </c>
      <c r="B305" s="3" t="s">
        <v>157</v>
      </c>
      <c r="C305" s="3" t="s">
        <v>429</v>
      </c>
      <c r="D305" s="3" t="s">
        <v>38</v>
      </c>
      <c r="E305" s="3" t="s">
        <v>39</v>
      </c>
      <c r="F305" s="3" t="s">
        <v>49</v>
      </c>
      <c r="G305" s="3" t="s">
        <v>12</v>
      </c>
      <c r="H305" s="3" t="s">
        <v>400</v>
      </c>
      <c r="I305" s="3" t="s">
        <v>7</v>
      </c>
    </row>
    <row r="306" spans="1:9" ht="54.95" customHeight="1" x14ac:dyDescent="0.25">
      <c r="A306" s="3">
        <v>10300</v>
      </c>
      <c r="B306" s="3" t="s">
        <v>129</v>
      </c>
      <c r="C306" s="3" t="s">
        <v>778</v>
      </c>
      <c r="D306" s="3" t="s">
        <v>780</v>
      </c>
      <c r="E306" s="3" t="s">
        <v>781</v>
      </c>
      <c r="F306" s="3" t="s">
        <v>776</v>
      </c>
      <c r="G306" s="3" t="s">
        <v>768</v>
      </c>
      <c r="H306" s="3" t="s">
        <v>779</v>
      </c>
      <c r="I306" s="3" t="s">
        <v>7</v>
      </c>
    </row>
    <row r="307" spans="1:9" ht="54.95" customHeight="1" x14ac:dyDescent="0.25">
      <c r="A307" s="3">
        <v>7524</v>
      </c>
      <c r="B307" s="3" t="s">
        <v>133</v>
      </c>
      <c r="C307" s="3" t="s">
        <v>430</v>
      </c>
      <c r="D307" s="3" t="s">
        <v>3</v>
      </c>
      <c r="E307" s="3" t="s">
        <v>4</v>
      </c>
      <c r="F307" s="3" t="s">
        <v>49</v>
      </c>
      <c r="G307" s="3" t="s">
        <v>6</v>
      </c>
      <c r="H307" s="3" t="s">
        <v>400</v>
      </c>
      <c r="I307" s="3" t="s">
        <v>7</v>
      </c>
    </row>
    <row r="308" spans="1:9" ht="54.95" customHeight="1" x14ac:dyDescent="0.25">
      <c r="A308" s="3">
        <v>18985</v>
      </c>
      <c r="B308" s="3" t="s">
        <v>382</v>
      </c>
      <c r="C308" s="3" t="s">
        <v>383</v>
      </c>
      <c r="D308" s="3" t="s">
        <v>21</v>
      </c>
      <c r="E308" s="3" t="s">
        <v>22</v>
      </c>
      <c r="F308" s="3" t="s">
        <v>4</v>
      </c>
      <c r="G308" s="3" t="s">
        <v>17</v>
      </c>
      <c r="H308" s="3" t="s">
        <v>351</v>
      </c>
      <c r="I308" s="3" t="s">
        <v>7</v>
      </c>
    </row>
    <row r="309" spans="1:9" ht="54.95" customHeight="1" x14ac:dyDescent="0.25">
      <c r="A309" s="3">
        <v>2735</v>
      </c>
      <c r="B309" s="3" t="s">
        <v>158</v>
      </c>
      <c r="C309" s="3" t="s">
        <v>482</v>
      </c>
      <c r="D309" s="3" t="s">
        <v>3</v>
      </c>
      <c r="E309" s="3" t="s">
        <v>26</v>
      </c>
      <c r="F309" s="3" t="s">
        <v>224</v>
      </c>
      <c r="G309" s="3" t="s">
        <v>12</v>
      </c>
      <c r="H309" s="3" t="s">
        <v>445</v>
      </c>
      <c r="I309" s="3" t="s">
        <v>7</v>
      </c>
    </row>
    <row r="310" spans="1:9" ht="54.95" customHeight="1" x14ac:dyDescent="0.25">
      <c r="A310" s="3">
        <v>18798</v>
      </c>
      <c r="B310" s="3" t="s">
        <v>45</v>
      </c>
      <c r="C310" s="3" t="s">
        <v>594</v>
      </c>
      <c r="D310" s="3" t="s">
        <v>15</v>
      </c>
      <c r="E310" s="3" t="s">
        <v>16</v>
      </c>
      <c r="F310" s="3" t="s">
        <v>104</v>
      </c>
      <c r="G310" s="3" t="s">
        <v>17</v>
      </c>
      <c r="H310" s="3" t="s">
        <v>590</v>
      </c>
      <c r="I310" s="3" t="s">
        <v>7</v>
      </c>
    </row>
    <row r="311" spans="1:9" ht="54.95" customHeight="1" x14ac:dyDescent="0.25">
      <c r="A311" s="3">
        <v>811</v>
      </c>
      <c r="B311" s="3" t="s">
        <v>157</v>
      </c>
      <c r="C311" s="3" t="s">
        <v>787</v>
      </c>
      <c r="D311" s="3" t="s">
        <v>788</v>
      </c>
      <c r="E311" s="3" t="s">
        <v>789</v>
      </c>
      <c r="F311" s="3" t="s">
        <v>790</v>
      </c>
      <c r="G311" s="3" t="s">
        <v>17</v>
      </c>
      <c r="H311" s="3" t="s">
        <v>791</v>
      </c>
      <c r="I311" s="3" t="s">
        <v>7</v>
      </c>
    </row>
    <row r="312" spans="1:9" ht="54.95" customHeight="1" x14ac:dyDescent="0.25">
      <c r="A312" s="4">
        <v>18568</v>
      </c>
      <c r="B312" s="4" t="s">
        <v>597</v>
      </c>
      <c r="C312" s="4" t="s">
        <v>867</v>
      </c>
      <c r="D312" s="4" t="s">
        <v>92</v>
      </c>
      <c r="E312" s="4" t="s">
        <v>87</v>
      </c>
      <c r="F312" s="4" t="s">
        <v>868</v>
      </c>
      <c r="G312" s="4" t="s">
        <v>17</v>
      </c>
      <c r="H312" s="4" t="s">
        <v>869</v>
      </c>
      <c r="I312" s="4" t="s">
        <v>7</v>
      </c>
    </row>
    <row r="313" spans="1:9" ht="54.95" customHeight="1" x14ac:dyDescent="0.25">
      <c r="A313" s="3">
        <v>4441</v>
      </c>
      <c r="B313" s="3" t="s">
        <v>158</v>
      </c>
      <c r="C313" s="3" t="s">
        <v>681</v>
      </c>
      <c r="D313" s="3" t="s">
        <v>51</v>
      </c>
      <c r="E313" s="3" t="s">
        <v>52</v>
      </c>
      <c r="F313" s="3" t="s">
        <v>5</v>
      </c>
      <c r="G313" s="3" t="s">
        <v>17</v>
      </c>
      <c r="H313" s="3" t="s">
        <v>682</v>
      </c>
      <c r="I313" s="3" t="s">
        <v>7</v>
      </c>
    </row>
    <row r="314" spans="1:9" ht="54.95" customHeight="1" x14ac:dyDescent="0.25">
      <c r="A314" s="3">
        <v>6466</v>
      </c>
      <c r="B314" s="3" t="s">
        <v>31</v>
      </c>
      <c r="C314" s="3" t="s">
        <v>513</v>
      </c>
      <c r="D314" s="3" t="s">
        <v>83</v>
      </c>
      <c r="E314" s="3" t="s">
        <v>124</v>
      </c>
      <c r="F314" s="3" t="s">
        <v>26</v>
      </c>
      <c r="G314" s="3" t="s">
        <v>12</v>
      </c>
      <c r="H314" s="3" t="s">
        <v>514</v>
      </c>
      <c r="I314" s="3" t="s">
        <v>7</v>
      </c>
    </row>
    <row r="315" spans="1:9" ht="54.95" customHeight="1" x14ac:dyDescent="0.25">
      <c r="A315" s="3">
        <v>17457</v>
      </c>
      <c r="B315" s="3" t="s">
        <v>421</v>
      </c>
      <c r="C315" s="3" t="s">
        <v>661</v>
      </c>
      <c r="D315" s="3" t="s">
        <v>123</v>
      </c>
      <c r="E315" s="3" t="s">
        <v>660</v>
      </c>
      <c r="F315" s="3" t="s">
        <v>611</v>
      </c>
      <c r="G315" s="3" t="s">
        <v>12</v>
      </c>
      <c r="H315" s="3" t="s">
        <v>659</v>
      </c>
      <c r="I315" s="3" t="s">
        <v>7</v>
      </c>
    </row>
    <row r="316" spans="1:9" ht="54.95" customHeight="1" x14ac:dyDescent="0.25">
      <c r="A316" s="3">
        <v>762</v>
      </c>
      <c r="B316" s="3" t="s">
        <v>196</v>
      </c>
      <c r="C316" s="3" t="s">
        <v>567</v>
      </c>
      <c r="D316" s="3" t="s">
        <v>142</v>
      </c>
      <c r="E316" s="3" t="s">
        <v>143</v>
      </c>
      <c r="F316" s="3" t="s">
        <v>144</v>
      </c>
      <c r="G316" s="3" t="s">
        <v>17</v>
      </c>
      <c r="H316" s="3" t="s">
        <v>568</v>
      </c>
      <c r="I316" s="3" t="s">
        <v>7</v>
      </c>
    </row>
    <row r="317" spans="1:9" ht="54.95" customHeight="1" x14ac:dyDescent="0.25">
      <c r="A317" s="3">
        <v>3805</v>
      </c>
      <c r="B317" s="3" t="s">
        <v>483</v>
      </c>
      <c r="C317" s="3" t="s">
        <v>484</v>
      </c>
      <c r="D317" s="3" t="s">
        <v>3</v>
      </c>
      <c r="E317" s="3" t="s">
        <v>4</v>
      </c>
      <c r="F317" s="3" t="s">
        <v>49</v>
      </c>
      <c r="G317" s="3" t="s">
        <v>12</v>
      </c>
      <c r="H317" s="3" t="s">
        <v>445</v>
      </c>
      <c r="I317" s="3" t="s">
        <v>7</v>
      </c>
    </row>
    <row r="318" spans="1:9" ht="54.95" customHeight="1" x14ac:dyDescent="0.25">
      <c r="A318" s="3">
        <v>12867</v>
      </c>
      <c r="B318" s="3" t="s">
        <v>241</v>
      </c>
      <c r="C318" s="3" t="s">
        <v>329</v>
      </c>
      <c r="D318" s="3" t="s">
        <v>92</v>
      </c>
      <c r="E318" s="3" t="s">
        <v>87</v>
      </c>
      <c r="F318" s="3" t="s">
        <v>206</v>
      </c>
      <c r="G318" s="3" t="s">
        <v>12</v>
      </c>
      <c r="H318" s="3" t="s">
        <v>330</v>
      </c>
      <c r="I318" s="3" t="s">
        <v>7</v>
      </c>
    </row>
    <row r="319" spans="1:9" ht="54.95" customHeight="1" x14ac:dyDescent="0.25">
      <c r="A319" s="3">
        <v>2783</v>
      </c>
      <c r="B319" s="3" t="s">
        <v>9</v>
      </c>
      <c r="C319" s="3" t="s">
        <v>62</v>
      </c>
      <c r="D319" s="3" t="s">
        <v>38</v>
      </c>
      <c r="E319" s="3" t="s">
        <v>39</v>
      </c>
      <c r="F319" s="3" t="s">
        <v>5</v>
      </c>
      <c r="G319" s="3" t="s">
        <v>17</v>
      </c>
      <c r="H319" s="3" t="s">
        <v>63</v>
      </c>
      <c r="I319" s="3" t="s">
        <v>7</v>
      </c>
    </row>
    <row r="320" spans="1:9" ht="54.95" customHeight="1" x14ac:dyDescent="0.25">
      <c r="A320" s="3">
        <v>2202</v>
      </c>
      <c r="B320" s="3" t="s">
        <v>384</v>
      </c>
      <c r="C320" s="3" t="s">
        <v>385</v>
      </c>
      <c r="D320" s="3" t="s">
        <v>38</v>
      </c>
      <c r="E320" s="3" t="s">
        <v>39</v>
      </c>
      <c r="F320" s="3" t="s">
        <v>5</v>
      </c>
      <c r="G320" s="3" t="s">
        <v>17</v>
      </c>
      <c r="H320" s="3" t="s">
        <v>386</v>
      </c>
      <c r="I320" s="3" t="s">
        <v>7</v>
      </c>
    </row>
    <row r="321" spans="1:9" ht="75" customHeight="1" x14ac:dyDescent="0.25">
      <c r="A321" s="3">
        <v>4409</v>
      </c>
      <c r="B321" s="3" t="s">
        <v>220</v>
      </c>
      <c r="C321" s="3" t="s">
        <v>485</v>
      </c>
      <c r="D321" s="3" t="s">
        <v>51</v>
      </c>
      <c r="E321" s="3" t="s">
        <v>435</v>
      </c>
      <c r="F321" s="3" t="s">
        <v>436</v>
      </c>
      <c r="G321" s="3" t="s">
        <v>17</v>
      </c>
      <c r="H321" s="3" t="s">
        <v>486</v>
      </c>
      <c r="I321" s="3" t="s">
        <v>7</v>
      </c>
    </row>
    <row r="322" spans="1:9" ht="54.95" customHeight="1" x14ac:dyDescent="0.25">
      <c r="A322" s="3">
        <v>17104</v>
      </c>
      <c r="B322" s="3" t="s">
        <v>81</v>
      </c>
      <c r="C322" s="3" t="s">
        <v>82</v>
      </c>
      <c r="D322" s="3" t="s">
        <v>38</v>
      </c>
      <c r="E322" s="3" t="s">
        <v>39</v>
      </c>
      <c r="F322" s="3" t="s">
        <v>5</v>
      </c>
      <c r="G322" s="3" t="s">
        <v>6</v>
      </c>
      <c r="H322" s="3" t="s">
        <v>77</v>
      </c>
      <c r="I322" s="3" t="s">
        <v>7</v>
      </c>
    </row>
    <row r="323" spans="1:9" ht="54.95" customHeight="1" x14ac:dyDescent="0.25">
      <c r="A323" s="3">
        <v>19215</v>
      </c>
      <c r="B323" s="3" t="s">
        <v>9</v>
      </c>
      <c r="C323" s="3" t="s">
        <v>797</v>
      </c>
      <c r="D323" s="3" t="s">
        <v>799</v>
      </c>
      <c r="E323" s="3" t="s">
        <v>124</v>
      </c>
      <c r="F323" s="3" t="s">
        <v>798</v>
      </c>
      <c r="G323" s="3" t="s">
        <v>17</v>
      </c>
      <c r="H323" s="3" t="s">
        <v>800</v>
      </c>
      <c r="I323" s="3" t="s">
        <v>7</v>
      </c>
    </row>
    <row r="324" spans="1:9" ht="54.95" customHeight="1" x14ac:dyDescent="0.25">
      <c r="A324" s="3">
        <v>6919</v>
      </c>
      <c r="B324" s="3" t="s">
        <v>158</v>
      </c>
      <c r="C324" s="3" t="s">
        <v>487</v>
      </c>
      <c r="D324" s="3" t="s">
        <v>51</v>
      </c>
      <c r="E324" s="3" t="s">
        <v>52</v>
      </c>
      <c r="F324" s="3" t="s">
        <v>5</v>
      </c>
      <c r="G324" s="3" t="s">
        <v>17</v>
      </c>
      <c r="H324" s="3" t="s">
        <v>488</v>
      </c>
      <c r="I324" s="3" t="s">
        <v>7</v>
      </c>
    </row>
    <row r="325" spans="1:9" ht="66" customHeight="1" x14ac:dyDescent="0.25">
      <c r="A325" s="3">
        <v>8126</v>
      </c>
      <c r="B325" s="3" t="s">
        <v>43</v>
      </c>
      <c r="C325" s="3" t="s">
        <v>818</v>
      </c>
      <c r="D325" s="3" t="s">
        <v>28</v>
      </c>
      <c r="E325" s="3" t="s">
        <v>819</v>
      </c>
      <c r="F325" s="3" t="s">
        <v>152</v>
      </c>
      <c r="G325" s="3" t="str">
        <f>$G$297</f>
        <v>Καθηγητής</v>
      </c>
      <c r="H325" s="3" t="s">
        <v>820</v>
      </c>
      <c r="I325" s="3" t="s">
        <v>7</v>
      </c>
    </row>
    <row r="326" spans="1:9" ht="54.95" customHeight="1" x14ac:dyDescent="0.25">
      <c r="A326" s="3">
        <v>11346</v>
      </c>
      <c r="B326" s="3" t="s">
        <v>133</v>
      </c>
      <c r="C326" s="3" t="s">
        <v>815</v>
      </c>
      <c r="D326" s="3" t="s">
        <v>816</v>
      </c>
      <c r="E326" s="3" t="s">
        <v>817</v>
      </c>
      <c r="F326" s="3" t="s">
        <v>49</v>
      </c>
      <c r="G326" s="3" t="str">
        <f>$G$297</f>
        <v>Καθηγητής</v>
      </c>
      <c r="H326" s="3" t="s">
        <v>445</v>
      </c>
      <c r="I326" s="3" t="s">
        <v>7</v>
      </c>
    </row>
    <row r="327" spans="1:9" ht="54.95" customHeight="1" x14ac:dyDescent="0.25">
      <c r="A327" s="3">
        <v>7422</v>
      </c>
      <c r="B327" s="3" t="s">
        <v>157</v>
      </c>
      <c r="C327" s="3" t="s">
        <v>580</v>
      </c>
      <c r="D327" s="3" t="s">
        <v>83</v>
      </c>
      <c r="E327" s="3" t="s">
        <v>124</v>
      </c>
      <c r="F327" s="3" t="s">
        <v>26</v>
      </c>
      <c r="G327" s="3" t="s">
        <v>17</v>
      </c>
      <c r="H327" s="3" t="s">
        <v>581</v>
      </c>
      <c r="I327" s="3" t="s">
        <v>7</v>
      </c>
    </row>
    <row r="328" spans="1:9" ht="54.95" customHeight="1" x14ac:dyDescent="0.25">
      <c r="A328" s="3">
        <v>13602</v>
      </c>
      <c r="B328" s="3" t="s">
        <v>27</v>
      </c>
      <c r="C328" s="3" t="s">
        <v>782</v>
      </c>
      <c r="D328" s="3" t="s">
        <v>38</v>
      </c>
      <c r="E328" s="3" t="s">
        <v>127</v>
      </c>
      <c r="F328" s="3" t="s">
        <v>128</v>
      </c>
      <c r="G328" s="3" t="s">
        <v>6</v>
      </c>
      <c r="H328" s="3" t="s">
        <v>783</v>
      </c>
      <c r="I328" s="3" t="s">
        <v>7</v>
      </c>
    </row>
    <row r="329" spans="1:9" ht="54.95" customHeight="1" x14ac:dyDescent="0.25">
      <c r="A329" s="3">
        <v>1053</v>
      </c>
      <c r="B329" s="3" t="s">
        <v>9</v>
      </c>
      <c r="C329" s="3" t="s">
        <v>489</v>
      </c>
      <c r="D329" s="3" t="s">
        <v>3</v>
      </c>
      <c r="E329" s="3" t="s">
        <v>4</v>
      </c>
      <c r="F329" s="3" t="s">
        <v>49</v>
      </c>
      <c r="G329" s="3" t="s">
        <v>6</v>
      </c>
      <c r="H329" s="3" t="s">
        <v>445</v>
      </c>
      <c r="I329" s="3" t="s">
        <v>7</v>
      </c>
    </row>
    <row r="330" spans="1:9" ht="66.75" customHeight="1" x14ac:dyDescent="0.25">
      <c r="A330" s="3">
        <v>7817</v>
      </c>
      <c r="B330" s="3" t="s">
        <v>43</v>
      </c>
      <c r="C330" s="3" t="s">
        <v>653</v>
      </c>
      <c r="D330" s="3" t="s">
        <v>15</v>
      </c>
      <c r="E330" s="3" t="s">
        <v>87</v>
      </c>
      <c r="F330" s="3" t="s">
        <v>273</v>
      </c>
      <c r="G330" s="3" t="s">
        <v>12</v>
      </c>
      <c r="H330" s="3" t="s">
        <v>652</v>
      </c>
      <c r="I330" s="3" t="s">
        <v>7</v>
      </c>
    </row>
    <row r="331" spans="1:9" ht="54.95" customHeight="1" x14ac:dyDescent="0.25">
      <c r="A331" s="3">
        <v>18462</v>
      </c>
      <c r="B331" s="3" t="s">
        <v>31</v>
      </c>
      <c r="C331" s="3" t="s">
        <v>106</v>
      </c>
      <c r="D331" s="3" t="s">
        <v>11</v>
      </c>
      <c r="E331" s="3" t="s">
        <v>87</v>
      </c>
      <c r="F331" s="3" t="s">
        <v>93</v>
      </c>
      <c r="G331" s="3" t="s">
        <v>12</v>
      </c>
      <c r="H331" s="3" t="s">
        <v>107</v>
      </c>
      <c r="I331" s="3" t="s">
        <v>7</v>
      </c>
    </row>
    <row r="332" spans="1:9" ht="54.95" customHeight="1" x14ac:dyDescent="0.25">
      <c r="A332" s="3">
        <v>7433</v>
      </c>
      <c r="B332" s="3" t="s">
        <v>241</v>
      </c>
      <c r="C332" s="3" t="s">
        <v>618</v>
      </c>
      <c r="D332" s="3" t="s">
        <v>38</v>
      </c>
      <c r="E332" s="3" t="s">
        <v>127</v>
      </c>
      <c r="F332" s="3" t="s">
        <v>128</v>
      </c>
      <c r="G332" s="3" t="s">
        <v>17</v>
      </c>
      <c r="H332" s="3" t="s">
        <v>619</v>
      </c>
      <c r="I332" s="3" t="s">
        <v>7</v>
      </c>
    </row>
    <row r="333" spans="1:9" ht="72" customHeight="1" x14ac:dyDescent="0.25">
      <c r="A333" s="3">
        <v>23376</v>
      </c>
      <c r="B333" s="3" t="s">
        <v>803</v>
      </c>
      <c r="C333" s="3" t="s">
        <v>618</v>
      </c>
      <c r="D333" s="3" t="s">
        <v>760</v>
      </c>
      <c r="E333" s="3" t="s">
        <v>756</v>
      </c>
      <c r="F333" s="3" t="s">
        <v>757</v>
      </c>
      <c r="G333" s="3" t="s">
        <v>796</v>
      </c>
      <c r="H333" s="3" t="s">
        <v>804</v>
      </c>
      <c r="I333" s="3" t="s">
        <v>7</v>
      </c>
    </row>
    <row r="334" spans="1:9" ht="54.95" customHeight="1" x14ac:dyDescent="0.25">
      <c r="A334" s="3">
        <v>3353</v>
      </c>
      <c r="B334" s="3" t="s">
        <v>317</v>
      </c>
      <c r="C334" s="3" t="s">
        <v>318</v>
      </c>
      <c r="D334" s="3" t="s">
        <v>92</v>
      </c>
      <c r="E334" s="3" t="s">
        <v>87</v>
      </c>
      <c r="F334" s="3" t="s">
        <v>206</v>
      </c>
      <c r="G334" s="3" t="s">
        <v>17</v>
      </c>
      <c r="H334" s="3" t="s">
        <v>319</v>
      </c>
      <c r="I334" s="3" t="s">
        <v>7</v>
      </c>
    </row>
    <row r="335" spans="1:9" ht="54.95" customHeight="1" x14ac:dyDescent="0.25">
      <c r="A335" s="3">
        <v>18829</v>
      </c>
      <c r="B335" s="3" t="s">
        <v>431</v>
      </c>
      <c r="C335" s="3" t="s">
        <v>432</v>
      </c>
      <c r="D335" s="3" t="s">
        <v>3</v>
      </c>
      <c r="E335" s="3" t="s">
        <v>4</v>
      </c>
      <c r="F335" s="3" t="s">
        <v>49</v>
      </c>
      <c r="G335" s="3" t="s">
        <v>17</v>
      </c>
      <c r="H335" s="3" t="s">
        <v>398</v>
      </c>
      <c r="I335" s="3" t="s">
        <v>7</v>
      </c>
    </row>
    <row r="336" spans="1:9" ht="54.95" customHeight="1" x14ac:dyDescent="0.25">
      <c r="A336" s="3">
        <v>9401</v>
      </c>
      <c r="B336" s="3" t="s">
        <v>582</v>
      </c>
      <c r="C336" s="3" t="s">
        <v>583</v>
      </c>
      <c r="D336" s="3" t="s">
        <v>51</v>
      </c>
      <c r="E336" s="3" t="s">
        <v>52</v>
      </c>
      <c r="F336" s="3" t="s">
        <v>137</v>
      </c>
      <c r="G336" s="3" t="s">
        <v>17</v>
      </c>
      <c r="H336" s="3" t="s">
        <v>579</v>
      </c>
      <c r="I336" s="3" t="s">
        <v>7</v>
      </c>
    </row>
    <row r="337" spans="1:9" ht="54.95" customHeight="1" x14ac:dyDescent="0.25">
      <c r="A337" s="3">
        <v>11067</v>
      </c>
      <c r="B337" s="3" t="s">
        <v>9</v>
      </c>
      <c r="C337" s="3" t="s">
        <v>572</v>
      </c>
      <c r="D337" s="3" t="s">
        <v>142</v>
      </c>
      <c r="E337" s="3" t="s">
        <v>143</v>
      </c>
      <c r="F337" s="3" t="s">
        <v>144</v>
      </c>
      <c r="G337" s="3" t="s">
        <v>17</v>
      </c>
      <c r="H337" s="3" t="s">
        <v>573</v>
      </c>
      <c r="I337" s="3" t="s">
        <v>7</v>
      </c>
    </row>
    <row r="338" spans="1:9" ht="78.75" customHeight="1" x14ac:dyDescent="0.25">
      <c r="A338" s="3">
        <v>18421</v>
      </c>
      <c r="B338" s="3" t="s">
        <v>290</v>
      </c>
      <c r="C338" s="3" t="s">
        <v>320</v>
      </c>
      <c r="D338" s="3" t="s">
        <v>51</v>
      </c>
      <c r="E338" s="3" t="s">
        <v>263</v>
      </c>
      <c r="F338" s="3" t="s">
        <v>264</v>
      </c>
      <c r="G338" s="3" t="s">
        <v>17</v>
      </c>
      <c r="H338" s="3" t="s">
        <v>321</v>
      </c>
      <c r="I338" s="3" t="s">
        <v>7</v>
      </c>
    </row>
    <row r="339" spans="1:9" ht="54.95" customHeight="1" x14ac:dyDescent="0.25">
      <c r="A339" s="3">
        <v>6502</v>
      </c>
      <c r="B339" s="3" t="s">
        <v>203</v>
      </c>
      <c r="C339" s="3" t="s">
        <v>754</v>
      </c>
      <c r="D339" s="3" t="s">
        <v>755</v>
      </c>
      <c r="E339" s="3" t="s">
        <v>756</v>
      </c>
      <c r="F339" s="3" t="s">
        <v>757</v>
      </c>
      <c r="G339" s="3" t="s">
        <v>17</v>
      </c>
      <c r="H339" s="3" t="s">
        <v>758</v>
      </c>
      <c r="I339" s="3" t="str">
        <f>$I$292</f>
        <v>Καθηγητής Ημεδαπής</v>
      </c>
    </row>
    <row r="340" spans="1:9" ht="54.95" customHeight="1" x14ac:dyDescent="0.25">
      <c r="A340" s="3">
        <v>5027</v>
      </c>
      <c r="B340" s="3" t="s">
        <v>158</v>
      </c>
      <c r="C340" s="3" t="s">
        <v>545</v>
      </c>
      <c r="D340" s="3" t="s">
        <v>3</v>
      </c>
      <c r="E340" s="3" t="s">
        <v>26</v>
      </c>
      <c r="F340" s="3" t="s">
        <v>224</v>
      </c>
      <c r="G340" s="3" t="s">
        <v>17</v>
      </c>
      <c r="H340" s="3" t="s">
        <v>546</v>
      </c>
      <c r="I340" s="3" t="s">
        <v>7</v>
      </c>
    </row>
    <row r="341" spans="1:9" ht="54.95" customHeight="1" x14ac:dyDescent="0.25">
      <c r="A341" s="3">
        <v>8934</v>
      </c>
      <c r="B341" s="3" t="s">
        <v>246</v>
      </c>
      <c r="C341" s="3" t="s">
        <v>595</v>
      </c>
      <c r="D341" s="3" t="s">
        <v>123</v>
      </c>
      <c r="E341" s="3" t="s">
        <v>124</v>
      </c>
      <c r="F341" s="3" t="s">
        <v>125</v>
      </c>
      <c r="G341" s="3" t="s">
        <v>17</v>
      </c>
      <c r="H341" s="3" t="s">
        <v>596</v>
      </c>
      <c r="I341" s="3" t="s">
        <v>7</v>
      </c>
    </row>
    <row r="342" spans="1:9" ht="54.95" customHeight="1" x14ac:dyDescent="0.25">
      <c r="A342" s="3">
        <v>7222</v>
      </c>
      <c r="B342" s="3" t="s">
        <v>673</v>
      </c>
      <c r="C342" s="3" t="s">
        <v>674</v>
      </c>
      <c r="D342" s="3" t="s">
        <v>21</v>
      </c>
      <c r="E342" s="3" t="s">
        <v>22</v>
      </c>
      <c r="F342" s="3" t="s">
        <v>49</v>
      </c>
      <c r="G342" s="3" t="s">
        <v>17</v>
      </c>
      <c r="H342" s="3" t="s">
        <v>675</v>
      </c>
      <c r="I342" s="3" t="s">
        <v>7</v>
      </c>
    </row>
    <row r="343" spans="1:9" ht="54.95" customHeight="1" x14ac:dyDescent="0.25">
      <c r="A343" s="3">
        <v>10431</v>
      </c>
      <c r="B343" s="3" t="s">
        <v>342</v>
      </c>
      <c r="C343" s="3" t="s">
        <v>345</v>
      </c>
      <c r="D343" s="3" t="s">
        <v>51</v>
      </c>
      <c r="E343" s="3" t="s">
        <v>52</v>
      </c>
      <c r="F343" s="3" t="s">
        <v>5</v>
      </c>
      <c r="G343" s="3" t="s">
        <v>17</v>
      </c>
      <c r="H343" s="3" t="s">
        <v>338</v>
      </c>
      <c r="I343" s="3" t="s">
        <v>7</v>
      </c>
    </row>
    <row r="344" spans="1:9" ht="54.95" customHeight="1" x14ac:dyDescent="0.25">
      <c r="A344" s="3">
        <v>14607</v>
      </c>
      <c r="B344" s="3" t="s">
        <v>203</v>
      </c>
      <c r="C344" s="3" t="s">
        <v>433</v>
      </c>
      <c r="D344" s="3" t="s">
        <v>24</v>
      </c>
      <c r="E344" s="3" t="s">
        <v>25</v>
      </c>
      <c r="F344" s="3" t="s">
        <v>49</v>
      </c>
      <c r="G344" s="3" t="s">
        <v>6</v>
      </c>
      <c r="H344" s="3" t="s">
        <v>434</v>
      </c>
      <c r="I344" s="3" t="s">
        <v>7</v>
      </c>
    </row>
    <row r="345" spans="1:9" ht="54.95" customHeight="1" x14ac:dyDescent="0.25">
      <c r="A345" s="3">
        <v>17303</v>
      </c>
      <c r="B345" s="3" t="s">
        <v>163</v>
      </c>
      <c r="C345" s="3" t="s">
        <v>574</v>
      </c>
      <c r="D345" s="3" t="s">
        <v>51</v>
      </c>
      <c r="E345" s="3" t="s">
        <v>52</v>
      </c>
      <c r="F345" s="3" t="s">
        <v>137</v>
      </c>
      <c r="G345" s="3" t="s">
        <v>17</v>
      </c>
      <c r="H345" s="3" t="s">
        <v>575</v>
      </c>
      <c r="I345" s="3" t="s">
        <v>7</v>
      </c>
    </row>
    <row r="346" spans="1:9" ht="69" customHeight="1" x14ac:dyDescent="0.25">
      <c r="A346" s="3">
        <v>24765</v>
      </c>
      <c r="B346" s="3" t="s">
        <v>203</v>
      </c>
      <c r="C346" s="3" t="s">
        <v>217</v>
      </c>
      <c r="D346" s="3" t="s">
        <v>11</v>
      </c>
      <c r="E346" s="3" t="s">
        <v>5</v>
      </c>
      <c r="F346" s="3" t="s">
        <v>218</v>
      </c>
      <c r="G346" s="3" t="s">
        <v>6</v>
      </c>
      <c r="H346" s="3" t="s">
        <v>212</v>
      </c>
      <c r="I346" s="3" t="s">
        <v>7</v>
      </c>
    </row>
  </sheetData>
  <sortState xmlns:xlrd2="http://schemas.microsoft.com/office/spreadsheetml/2017/richdata2" ref="A6:I372">
    <sortCondition ref="C6:C372"/>
  </sortState>
  <mergeCells count="4">
    <mergeCell ref="A1:I1"/>
    <mergeCell ref="A4:I4"/>
    <mergeCell ref="A2:I2"/>
    <mergeCell ref="A3:I3"/>
  </mergeCells>
  <printOptions horizontalCentered="1" verticalCentered="1"/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5E88C-43DE-4282-BCE6-C42264AD8250}">
  <sheetPr>
    <pageSetUpPr fitToPage="1"/>
  </sheetPr>
  <dimension ref="A1:I19"/>
  <sheetViews>
    <sheetView tabSelected="1" workbookViewId="0">
      <selection activeCell="O6" sqref="O6"/>
    </sheetView>
  </sheetViews>
  <sheetFormatPr defaultRowHeight="15" x14ac:dyDescent="0.25"/>
  <cols>
    <col min="1" max="1" width="7.140625" style="10" customWidth="1"/>
    <col min="2" max="2" width="15.42578125" style="10" customWidth="1"/>
    <col min="3" max="3" width="15.85546875" style="10" customWidth="1"/>
    <col min="4" max="4" width="22" style="10" customWidth="1"/>
    <col min="5" max="5" width="17.5703125" style="10" customWidth="1"/>
    <col min="6" max="6" width="13.28515625" style="10" customWidth="1"/>
    <col min="7" max="7" width="11.28515625" style="10" customWidth="1"/>
    <col min="8" max="8" width="13.42578125" style="10" customWidth="1"/>
    <col min="9" max="9" width="20.42578125" style="10" customWidth="1"/>
    <col min="10" max="16384" width="9.140625" style="10"/>
  </cols>
  <sheetData>
    <row r="1" spans="1:9" ht="17.25" x14ac:dyDescent="0.3">
      <c r="A1" s="29" t="s">
        <v>155</v>
      </c>
      <c r="B1" s="30"/>
      <c r="C1" s="30"/>
      <c r="D1" s="30"/>
      <c r="E1" s="30"/>
      <c r="F1" s="30"/>
      <c r="G1" s="30"/>
      <c r="H1" s="30"/>
      <c r="I1" s="30"/>
    </row>
    <row r="2" spans="1:9" ht="17.25" x14ac:dyDescent="0.3">
      <c r="A2" s="29" t="s">
        <v>710</v>
      </c>
      <c r="B2" s="30"/>
      <c r="C2" s="30"/>
      <c r="D2" s="30"/>
      <c r="E2" s="30"/>
      <c r="F2" s="30"/>
      <c r="G2" s="30"/>
      <c r="H2" s="30"/>
      <c r="I2" s="30"/>
    </row>
    <row r="3" spans="1:9" ht="17.25" x14ac:dyDescent="0.3">
      <c r="A3" s="29" t="s">
        <v>709</v>
      </c>
      <c r="B3" s="30"/>
      <c r="C3" s="30"/>
      <c r="D3" s="30"/>
      <c r="E3" s="30"/>
      <c r="F3" s="30"/>
      <c r="G3" s="30"/>
      <c r="H3" s="30"/>
      <c r="I3" s="30"/>
    </row>
    <row r="4" spans="1:9" ht="29.25" customHeight="1" x14ac:dyDescent="0.3">
      <c r="A4" s="31" t="s">
        <v>1068</v>
      </c>
      <c r="B4" s="32"/>
      <c r="C4" s="32"/>
      <c r="D4" s="32"/>
      <c r="E4" s="32"/>
      <c r="F4" s="32"/>
      <c r="G4" s="32"/>
      <c r="H4" s="32"/>
      <c r="I4" s="32"/>
    </row>
    <row r="5" spans="1:9" ht="36" customHeight="1" thickBot="1" x14ac:dyDescent="0.3">
      <c r="A5" s="18" t="str">
        <f>'[1]Μητρώο Διοικ Ειχ'!$A$5</f>
        <v>Κωδικός Χρήστη</v>
      </c>
      <c r="B5" s="18" t="s">
        <v>601</v>
      </c>
      <c r="C5" s="18" t="s">
        <v>602</v>
      </c>
      <c r="D5" s="18" t="s">
        <v>603</v>
      </c>
      <c r="E5" s="18" t="s">
        <v>604</v>
      </c>
      <c r="F5" s="18" t="s">
        <v>605</v>
      </c>
      <c r="G5" s="18" t="s">
        <v>606</v>
      </c>
      <c r="H5" s="18" t="s">
        <v>607</v>
      </c>
      <c r="I5" s="18" t="s">
        <v>1069</v>
      </c>
    </row>
    <row r="6" spans="1:9" ht="60" x14ac:dyDescent="0.25">
      <c r="A6" s="19">
        <v>7036</v>
      </c>
      <c r="B6" s="19" t="s">
        <v>342</v>
      </c>
      <c r="C6" s="19" t="s">
        <v>247</v>
      </c>
      <c r="D6" s="19" t="s">
        <v>155</v>
      </c>
      <c r="E6" s="19" t="s">
        <v>25</v>
      </c>
      <c r="F6" s="19" t="s">
        <v>4</v>
      </c>
      <c r="G6" s="11" t="s">
        <v>17</v>
      </c>
      <c r="H6" s="11" t="s">
        <v>1070</v>
      </c>
      <c r="I6" s="11" t="s">
        <v>1071</v>
      </c>
    </row>
    <row r="7" spans="1:9" ht="51.75" customHeight="1" x14ac:dyDescent="0.25">
      <c r="A7" s="19">
        <v>9018</v>
      </c>
      <c r="B7" s="19" t="s">
        <v>1073</v>
      </c>
      <c r="C7" s="19" t="s">
        <v>1072</v>
      </c>
      <c r="D7" s="19" t="s">
        <v>155</v>
      </c>
      <c r="E7" s="19" t="s">
        <v>25</v>
      </c>
      <c r="F7" s="19" t="s">
        <v>4</v>
      </c>
      <c r="G7" s="11" t="s">
        <v>17</v>
      </c>
      <c r="H7" s="11" t="s">
        <v>1074</v>
      </c>
      <c r="I7" s="11" t="s">
        <v>1075</v>
      </c>
    </row>
    <row r="8" spans="1:9" ht="45.75" customHeight="1" x14ac:dyDescent="0.25">
      <c r="A8" s="19">
        <v>6785</v>
      </c>
      <c r="B8" s="19" t="s">
        <v>9</v>
      </c>
      <c r="C8" s="19" t="s">
        <v>1076</v>
      </c>
      <c r="D8" s="19" t="s">
        <v>155</v>
      </c>
      <c r="E8" s="19" t="s">
        <v>25</v>
      </c>
      <c r="F8" s="19" t="s">
        <v>4</v>
      </c>
      <c r="G8" s="11" t="s">
        <v>17</v>
      </c>
      <c r="H8" s="11" t="s">
        <v>1077</v>
      </c>
      <c r="I8" s="11" t="s">
        <v>1078</v>
      </c>
    </row>
    <row r="9" spans="1:9" ht="45.75" customHeight="1" x14ac:dyDescent="0.25">
      <c r="A9" s="19">
        <v>8906</v>
      </c>
      <c r="B9" s="19" t="s">
        <v>339</v>
      </c>
      <c r="C9" s="11" t="s">
        <v>1079</v>
      </c>
      <c r="D9" s="19" t="s">
        <v>155</v>
      </c>
      <c r="E9" s="19" t="s">
        <v>25</v>
      </c>
      <c r="F9" s="19" t="s">
        <v>4</v>
      </c>
      <c r="G9" s="11" t="s">
        <v>768</v>
      </c>
      <c r="H9" s="11" t="s">
        <v>1080</v>
      </c>
      <c r="I9" s="11" t="s">
        <v>1081</v>
      </c>
    </row>
    <row r="10" spans="1:9" ht="54.75" customHeight="1" x14ac:dyDescent="0.25">
      <c r="A10" s="19">
        <v>7421</v>
      </c>
      <c r="B10" s="19" t="s">
        <v>510</v>
      </c>
      <c r="C10" s="11" t="s">
        <v>1082</v>
      </c>
      <c r="D10" s="19" t="s">
        <v>155</v>
      </c>
      <c r="E10" s="19" t="s">
        <v>25</v>
      </c>
      <c r="F10" s="19" t="s">
        <v>4</v>
      </c>
      <c r="G10" s="11" t="s">
        <v>17</v>
      </c>
      <c r="H10" s="11" t="s">
        <v>1083</v>
      </c>
      <c r="I10" s="11" t="s">
        <v>1084</v>
      </c>
    </row>
    <row r="11" spans="1:9" ht="36" x14ac:dyDescent="0.25">
      <c r="A11" s="19">
        <v>9092</v>
      </c>
      <c r="B11" s="11" t="s">
        <v>31</v>
      </c>
      <c r="C11" s="11" t="s">
        <v>1085</v>
      </c>
      <c r="D11" s="19" t="s">
        <v>155</v>
      </c>
      <c r="E11" s="19" t="s">
        <v>25</v>
      </c>
      <c r="F11" s="19" t="s">
        <v>4</v>
      </c>
      <c r="G11" s="11" t="s">
        <v>17</v>
      </c>
      <c r="H11" s="11" t="s">
        <v>1086</v>
      </c>
      <c r="I11" s="11" t="s">
        <v>1087</v>
      </c>
    </row>
    <row r="12" spans="1:9" ht="77.25" customHeight="1" x14ac:dyDescent="0.25">
      <c r="A12" s="19">
        <v>3028</v>
      </c>
      <c r="B12" s="11" t="s">
        <v>1089</v>
      </c>
      <c r="C12" s="11" t="s">
        <v>1088</v>
      </c>
      <c r="D12" s="19" t="s">
        <v>155</v>
      </c>
      <c r="E12" s="19" t="s">
        <v>25</v>
      </c>
      <c r="F12" s="19" t="s">
        <v>4</v>
      </c>
      <c r="G12" s="11" t="s">
        <v>17</v>
      </c>
      <c r="H12" s="11" t="s">
        <v>1090</v>
      </c>
      <c r="I12" s="11" t="s">
        <v>1091</v>
      </c>
    </row>
    <row r="13" spans="1:9" ht="49.5" customHeight="1" x14ac:dyDescent="0.25">
      <c r="A13" s="19">
        <v>406</v>
      </c>
      <c r="B13" s="11" t="s">
        <v>158</v>
      </c>
      <c r="C13" s="11" t="s">
        <v>1092</v>
      </c>
      <c r="D13" s="19" t="s">
        <v>155</v>
      </c>
      <c r="E13" s="19" t="s">
        <v>25</v>
      </c>
      <c r="F13" s="19" t="s">
        <v>4</v>
      </c>
      <c r="G13" s="11" t="s">
        <v>17</v>
      </c>
      <c r="H13" s="11" t="s">
        <v>1093</v>
      </c>
      <c r="I13" s="11" t="s">
        <v>1094</v>
      </c>
    </row>
    <row r="14" spans="1:9" ht="46.5" customHeight="1" x14ac:dyDescent="0.25">
      <c r="A14" s="19">
        <v>6578</v>
      </c>
      <c r="B14" s="11" t="s">
        <v>43</v>
      </c>
      <c r="C14" s="11" t="s">
        <v>1095</v>
      </c>
      <c r="D14" s="19" t="s">
        <v>155</v>
      </c>
      <c r="E14" s="19" t="s">
        <v>25</v>
      </c>
      <c r="F14" s="19" t="s">
        <v>4</v>
      </c>
      <c r="G14" s="11" t="s">
        <v>17</v>
      </c>
      <c r="H14" s="11" t="s">
        <v>1096</v>
      </c>
      <c r="I14" s="11" t="s">
        <v>1097</v>
      </c>
    </row>
    <row r="15" spans="1:9" ht="52.5" customHeight="1" x14ac:dyDescent="0.25">
      <c r="A15" s="11">
        <v>7293</v>
      </c>
      <c r="B15" s="11" t="s">
        <v>920</v>
      </c>
      <c r="C15" s="11" t="s">
        <v>1098</v>
      </c>
      <c r="D15" s="11" t="s">
        <v>155</v>
      </c>
      <c r="E15" s="11" t="s">
        <v>25</v>
      </c>
      <c r="F15" s="11" t="s">
        <v>4</v>
      </c>
      <c r="G15" s="11" t="s">
        <v>17</v>
      </c>
      <c r="H15" s="11" t="s">
        <v>1099</v>
      </c>
      <c r="I15" s="11" t="s">
        <v>1100</v>
      </c>
    </row>
    <row r="16" spans="1:9" ht="96" x14ac:dyDescent="0.25">
      <c r="A16" s="11">
        <v>2237</v>
      </c>
      <c r="B16" s="11" t="s">
        <v>157</v>
      </c>
      <c r="C16" s="11" t="s">
        <v>1101</v>
      </c>
      <c r="D16" s="11" t="s">
        <v>155</v>
      </c>
      <c r="E16" s="11" t="s">
        <v>25</v>
      </c>
      <c r="F16" s="11" t="s">
        <v>4</v>
      </c>
      <c r="G16" s="11" t="s">
        <v>17</v>
      </c>
      <c r="H16" s="11" t="s">
        <v>1102</v>
      </c>
      <c r="I16" s="11" t="s">
        <v>1103</v>
      </c>
    </row>
    <row r="17" spans="1:9" ht="36" x14ac:dyDescent="0.25">
      <c r="A17" s="19">
        <v>16610</v>
      </c>
      <c r="B17" s="11" t="s">
        <v>158</v>
      </c>
      <c r="C17" s="11" t="s">
        <v>1104</v>
      </c>
      <c r="D17" s="19" t="s">
        <v>155</v>
      </c>
      <c r="E17" s="19" t="s">
        <v>25</v>
      </c>
      <c r="F17" s="19" t="s">
        <v>4</v>
      </c>
      <c r="G17" s="11" t="s">
        <v>12</v>
      </c>
      <c r="H17" s="11" t="s">
        <v>1105</v>
      </c>
      <c r="I17" s="11" t="s">
        <v>1106</v>
      </c>
    </row>
    <row r="18" spans="1:9" ht="60" x14ac:dyDescent="0.25">
      <c r="A18" s="19">
        <v>15039</v>
      </c>
      <c r="B18" s="11" t="s">
        <v>640</v>
      </c>
      <c r="C18" s="11" t="s">
        <v>1107</v>
      </c>
      <c r="D18" s="19" t="s">
        <v>155</v>
      </c>
      <c r="E18" s="19" t="s">
        <v>25</v>
      </c>
      <c r="F18" s="19" t="s">
        <v>4</v>
      </c>
      <c r="G18" s="11" t="s">
        <v>12</v>
      </c>
      <c r="H18" s="11" t="s">
        <v>1108</v>
      </c>
      <c r="I18" s="11" t="s">
        <v>1109</v>
      </c>
    </row>
    <row r="19" spans="1:9" ht="72" x14ac:dyDescent="0.25">
      <c r="A19" s="19">
        <v>13483</v>
      </c>
      <c r="B19" s="11" t="s">
        <v>8</v>
      </c>
      <c r="C19" s="11" t="s">
        <v>1110</v>
      </c>
      <c r="D19" s="19" t="s">
        <v>155</v>
      </c>
      <c r="E19" s="19" t="s">
        <v>25</v>
      </c>
      <c r="F19" s="19" t="s">
        <v>4</v>
      </c>
      <c r="G19" s="11" t="s">
        <v>12</v>
      </c>
      <c r="H19" s="11" t="s">
        <v>1111</v>
      </c>
      <c r="I19" s="11" t="s">
        <v>1112</v>
      </c>
    </row>
  </sheetData>
  <mergeCells count="4">
    <mergeCell ref="A1:I1"/>
    <mergeCell ref="A2:I2"/>
    <mergeCell ref="A3:I3"/>
    <mergeCell ref="A4:I4"/>
  </mergeCells>
  <hyperlinks>
    <hyperlink ref="I11" r:id="rId1" display="mailto:akoustel@uth.gr" xr:uid="{FDA0A74D-71AB-43EC-94FD-9A6AC3B6DFB4}"/>
    <hyperlink ref="I16" r:id="rId2" display="mailto:fitsilis@uth.gr" xr:uid="{678F93DE-702C-40DB-8DD5-ED24F0E72603}"/>
    <hyperlink ref="I17" r:id="rId3" display="mailto:n.kakkos@uth.gr" xr:uid="{77CDC63C-E1A7-4D9A-9DAF-AC3643B5FADB}"/>
    <hyperlink ref="I18" r:id="rId4" display="mailto:sirakoul@uth.gr" xr:uid="{2054920B-ED61-4B17-8850-99844A866D21}"/>
    <hyperlink ref="I19" r:id="rId5" display="mailto:dtselios@uth.gr" xr:uid="{4A385A5F-EDC7-4954-AA71-9BCCE9A978C3}"/>
    <hyperlink ref="I12" r:id="rId6" display="mailto:themis@uth.gr" xr:uid="{4A5A1E63-5DDE-42F3-BD93-CC2842B6B307}"/>
  </hyperlinks>
  <pageMargins left="0.7" right="0.7" top="0.75" bottom="0.75" header="0.3" footer="0.3"/>
  <pageSetup paperSize="9" scale="96" fitToHeight="0" orientation="landscape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43"/>
  <sheetViews>
    <sheetView zoomScaleNormal="100" workbookViewId="0">
      <selection activeCell="A6" sqref="A6"/>
    </sheetView>
  </sheetViews>
  <sheetFormatPr defaultColWidth="9.140625" defaultRowHeight="15" x14ac:dyDescent="0.25"/>
  <cols>
    <col min="1" max="1" width="6.85546875" style="10" customWidth="1"/>
    <col min="2" max="2" width="13.7109375" style="10" customWidth="1"/>
    <col min="3" max="4" width="17.5703125" style="10" customWidth="1"/>
    <col min="5" max="5" width="16.5703125" style="10" customWidth="1"/>
    <col min="6" max="6" width="14.140625" style="10" customWidth="1"/>
    <col min="7" max="7" width="11.140625" style="10" customWidth="1"/>
    <col min="8" max="8" width="19.42578125" style="10" customWidth="1"/>
    <col min="9" max="9" width="9.85546875" style="10" customWidth="1"/>
    <col min="10" max="16384" width="9.140625" style="10"/>
  </cols>
  <sheetData>
    <row r="1" spans="1:9" ht="18.75" x14ac:dyDescent="0.3">
      <c r="A1" s="24" t="s">
        <v>155</v>
      </c>
      <c r="B1" s="25"/>
      <c r="C1" s="25"/>
      <c r="D1" s="25"/>
      <c r="E1" s="25"/>
      <c r="F1" s="25"/>
      <c r="G1" s="25"/>
      <c r="H1" s="25"/>
      <c r="I1" s="26"/>
    </row>
    <row r="2" spans="1:9" ht="18.75" x14ac:dyDescent="0.3">
      <c r="A2" s="24" t="s">
        <v>710</v>
      </c>
      <c r="B2" s="25"/>
      <c r="C2" s="25"/>
      <c r="D2" s="25"/>
      <c r="E2" s="25"/>
      <c r="F2" s="25"/>
      <c r="G2" s="25"/>
      <c r="H2" s="25"/>
      <c r="I2" s="26"/>
    </row>
    <row r="3" spans="1:9" ht="18.75" x14ac:dyDescent="0.3">
      <c r="A3" s="24" t="s">
        <v>709</v>
      </c>
      <c r="B3" s="25"/>
      <c r="C3" s="25"/>
      <c r="D3" s="25"/>
      <c r="E3" s="25"/>
      <c r="F3" s="25"/>
      <c r="G3" s="25"/>
      <c r="H3" s="25"/>
      <c r="I3" s="26"/>
    </row>
    <row r="4" spans="1:9" ht="42.75" customHeight="1" x14ac:dyDescent="0.3">
      <c r="A4" s="21" t="s">
        <v>743</v>
      </c>
      <c r="B4" s="22"/>
      <c r="C4" s="22"/>
      <c r="D4" s="22"/>
      <c r="E4" s="22"/>
      <c r="F4" s="22"/>
      <c r="G4" s="22"/>
      <c r="H4" s="22"/>
      <c r="I4" s="23"/>
    </row>
    <row r="5" spans="1:9" ht="33" customHeight="1" x14ac:dyDescent="0.25">
      <c r="A5" s="13" t="s">
        <v>600</v>
      </c>
      <c r="B5" s="13" t="s">
        <v>601</v>
      </c>
      <c r="C5" s="13" t="s">
        <v>602</v>
      </c>
      <c r="D5" s="13" t="s">
        <v>603</v>
      </c>
      <c r="E5" s="13" t="s">
        <v>604</v>
      </c>
      <c r="F5" s="13" t="s">
        <v>605</v>
      </c>
      <c r="G5" s="13" t="s">
        <v>606</v>
      </c>
      <c r="H5" s="13" t="s">
        <v>607</v>
      </c>
      <c r="I5" s="13" t="s">
        <v>608</v>
      </c>
    </row>
    <row r="6" spans="1:9" ht="54.95" customHeight="1" x14ac:dyDescent="0.25">
      <c r="A6" s="7">
        <v>30366</v>
      </c>
      <c r="B6" s="7" t="s">
        <v>1041</v>
      </c>
      <c r="C6" s="7" t="s">
        <v>1040</v>
      </c>
      <c r="D6" s="8" t="s">
        <v>1042</v>
      </c>
      <c r="E6" s="8" t="s">
        <v>1043</v>
      </c>
      <c r="F6" s="7" t="s">
        <v>1043</v>
      </c>
      <c r="G6" s="8" t="s">
        <v>1044</v>
      </c>
      <c r="H6" s="8" t="s">
        <v>1045</v>
      </c>
      <c r="I6" s="7" t="s">
        <v>894</v>
      </c>
    </row>
    <row r="7" spans="1:9" ht="90.75" customHeight="1" x14ac:dyDescent="0.25">
      <c r="A7" s="7">
        <v>8590</v>
      </c>
      <c r="B7" s="7" t="s">
        <v>891</v>
      </c>
      <c r="C7" s="7" t="s">
        <v>892</v>
      </c>
      <c r="D7" s="7" t="s">
        <v>1015</v>
      </c>
      <c r="E7" s="7"/>
      <c r="G7" s="7" t="s">
        <v>17</v>
      </c>
      <c r="H7" s="7" t="s">
        <v>1014</v>
      </c>
      <c r="I7" s="7" t="s">
        <v>894</v>
      </c>
    </row>
    <row r="8" spans="1:9" ht="68.25" customHeight="1" x14ac:dyDescent="0.25">
      <c r="A8" s="7">
        <v>8679</v>
      </c>
      <c r="B8" s="7" t="s">
        <v>895</v>
      </c>
      <c r="C8" s="7" t="s">
        <v>896</v>
      </c>
      <c r="D8" s="7" t="s">
        <v>897</v>
      </c>
      <c r="E8" s="7" t="s">
        <v>893</v>
      </c>
      <c r="F8" s="7" t="s">
        <v>898</v>
      </c>
      <c r="G8" s="7" t="s">
        <v>17</v>
      </c>
      <c r="H8" s="7" t="s">
        <v>1016</v>
      </c>
      <c r="I8" s="7" t="s">
        <v>894</v>
      </c>
    </row>
    <row r="9" spans="1:9" ht="75" customHeight="1" x14ac:dyDescent="0.25">
      <c r="A9" s="7">
        <v>392</v>
      </c>
      <c r="B9" s="7" t="s">
        <v>899</v>
      </c>
      <c r="C9" s="7" t="s">
        <v>900</v>
      </c>
      <c r="D9" s="7" t="s">
        <v>901</v>
      </c>
      <c r="E9" s="7" t="s">
        <v>902</v>
      </c>
      <c r="F9" s="7" t="s">
        <v>898</v>
      </c>
      <c r="G9" s="7" t="s">
        <v>17</v>
      </c>
      <c r="H9" s="7" t="s">
        <v>903</v>
      </c>
      <c r="I9" s="7" t="s">
        <v>894</v>
      </c>
    </row>
    <row r="10" spans="1:9" ht="54.95" customHeight="1" x14ac:dyDescent="0.25">
      <c r="A10" s="7">
        <v>5865</v>
      </c>
      <c r="B10" s="7" t="s">
        <v>801</v>
      </c>
      <c r="C10" s="7" t="s">
        <v>802</v>
      </c>
      <c r="D10" s="7" t="s">
        <v>807</v>
      </c>
      <c r="E10" s="7" t="s">
        <v>807</v>
      </c>
      <c r="F10" s="7" t="s">
        <v>904</v>
      </c>
      <c r="G10" s="7" t="s">
        <v>905</v>
      </c>
      <c r="H10" s="7" t="s">
        <v>1017</v>
      </c>
      <c r="I10" s="7" t="s">
        <v>742</v>
      </c>
    </row>
    <row r="11" spans="1:9" ht="54.95" customHeight="1" x14ac:dyDescent="0.25">
      <c r="A11" s="7">
        <v>2617</v>
      </c>
      <c r="B11" s="7" t="s">
        <v>736</v>
      </c>
      <c r="C11" s="7" t="s">
        <v>737</v>
      </c>
      <c r="D11" s="7" t="s">
        <v>738</v>
      </c>
      <c r="E11" s="7" t="s">
        <v>739</v>
      </c>
      <c r="F11" s="7" t="s">
        <v>740</v>
      </c>
      <c r="G11" s="7" t="s">
        <v>17</v>
      </c>
      <c r="H11" s="7" t="s">
        <v>996</v>
      </c>
      <c r="I11" s="7" t="s">
        <v>742</v>
      </c>
    </row>
    <row r="12" spans="1:9" ht="54.95" customHeight="1" x14ac:dyDescent="0.25">
      <c r="A12" s="7">
        <v>20799</v>
      </c>
      <c r="B12" s="7" t="s">
        <v>1046</v>
      </c>
      <c r="C12" s="7" t="s">
        <v>1047</v>
      </c>
      <c r="D12" s="7" t="s">
        <v>1042</v>
      </c>
      <c r="E12" s="7" t="s">
        <v>1048</v>
      </c>
      <c r="F12" s="7" t="s">
        <v>1049</v>
      </c>
      <c r="G12" s="7" t="s">
        <v>12</v>
      </c>
      <c r="H12" s="7" t="s">
        <v>1050</v>
      </c>
      <c r="I12" s="7" t="s">
        <v>742</v>
      </c>
    </row>
    <row r="13" spans="1:9" ht="54.95" customHeight="1" x14ac:dyDescent="0.25">
      <c r="A13" s="7">
        <v>9068</v>
      </c>
      <c r="B13" s="7" t="s">
        <v>158</v>
      </c>
      <c r="C13" s="7" t="s">
        <v>935</v>
      </c>
      <c r="D13" s="7" t="s">
        <v>936</v>
      </c>
      <c r="E13" s="7" t="s">
        <v>87</v>
      </c>
      <c r="F13" s="7" t="s">
        <v>937</v>
      </c>
      <c r="G13" s="7" t="s">
        <v>17</v>
      </c>
      <c r="H13" s="9" t="s">
        <v>938</v>
      </c>
      <c r="I13" s="7" t="s">
        <v>742</v>
      </c>
    </row>
    <row r="14" spans="1:9" ht="54.95" customHeight="1" x14ac:dyDescent="0.25">
      <c r="A14" s="7">
        <v>57</v>
      </c>
      <c r="B14" s="7" t="s">
        <v>27</v>
      </c>
      <c r="C14" s="7" t="s">
        <v>1061</v>
      </c>
      <c r="D14" s="7" t="s">
        <v>1062</v>
      </c>
      <c r="E14" s="7"/>
      <c r="F14" s="7"/>
      <c r="G14" s="7" t="s">
        <v>17</v>
      </c>
      <c r="H14" s="7" t="s">
        <v>1063</v>
      </c>
      <c r="I14" s="7" t="s">
        <v>894</v>
      </c>
    </row>
    <row r="15" spans="1:9" ht="54.95" customHeight="1" x14ac:dyDescent="0.25">
      <c r="A15" s="7">
        <v>30146</v>
      </c>
      <c r="B15" s="7" t="s">
        <v>991</v>
      </c>
      <c r="C15" s="7" t="s">
        <v>992</v>
      </c>
      <c r="D15" s="7" t="s">
        <v>993</v>
      </c>
      <c r="E15" s="27" t="s">
        <v>994</v>
      </c>
      <c r="F15" s="28"/>
      <c r="G15" s="7" t="s">
        <v>17</v>
      </c>
      <c r="H15" s="7" t="s">
        <v>995</v>
      </c>
      <c r="I15" s="7" t="s">
        <v>742</v>
      </c>
    </row>
    <row r="16" spans="1:9" ht="54.95" customHeight="1" x14ac:dyDescent="0.25">
      <c r="A16" s="7">
        <v>1572</v>
      </c>
      <c r="B16" s="7" t="s">
        <v>1</v>
      </c>
      <c r="C16" s="7" t="s">
        <v>2</v>
      </c>
      <c r="D16" s="7" t="s">
        <v>3</v>
      </c>
      <c r="E16" s="7" t="s">
        <v>4</v>
      </c>
      <c r="F16" s="7" t="s">
        <v>5</v>
      </c>
      <c r="G16" s="7" t="s">
        <v>6</v>
      </c>
      <c r="H16" s="7" t="s">
        <v>0</v>
      </c>
      <c r="I16" s="7" t="s">
        <v>7</v>
      </c>
    </row>
    <row r="17" spans="1:9" ht="54.95" customHeight="1" x14ac:dyDescent="0.25">
      <c r="A17" s="7">
        <v>13475</v>
      </c>
      <c r="B17" s="7" t="s">
        <v>41</v>
      </c>
      <c r="C17" s="7" t="s">
        <v>906</v>
      </c>
      <c r="D17" s="7" t="s">
        <v>907</v>
      </c>
      <c r="E17" s="7" t="s">
        <v>756</v>
      </c>
      <c r="F17" s="7" t="s">
        <v>908</v>
      </c>
      <c r="G17" s="7" t="s">
        <v>12</v>
      </c>
      <c r="H17" s="7" t="s">
        <v>910</v>
      </c>
      <c r="I17" s="7" t="s">
        <v>7</v>
      </c>
    </row>
    <row r="18" spans="1:9" ht="54.95" customHeight="1" x14ac:dyDescent="0.25">
      <c r="A18" s="7">
        <v>19776</v>
      </c>
      <c r="B18" s="7" t="s">
        <v>442</v>
      </c>
      <c r="C18" s="7" t="s">
        <v>443</v>
      </c>
      <c r="D18" s="7" t="s">
        <v>231</v>
      </c>
      <c r="E18" s="7" t="s">
        <v>1018</v>
      </c>
      <c r="F18" s="7" t="s">
        <v>26</v>
      </c>
      <c r="G18" s="7" t="s">
        <v>12</v>
      </c>
      <c r="H18" s="7" t="s">
        <v>445</v>
      </c>
      <c r="I18" s="7" t="s">
        <v>7</v>
      </c>
    </row>
    <row r="19" spans="1:9" ht="54.95" customHeight="1" x14ac:dyDescent="0.25">
      <c r="A19" s="7">
        <v>395</v>
      </c>
      <c r="B19" s="7" t="s">
        <v>133</v>
      </c>
      <c r="C19" s="7" t="s">
        <v>538</v>
      </c>
      <c r="D19" s="7" t="s">
        <v>51</v>
      </c>
      <c r="E19" s="7" t="s">
        <v>52</v>
      </c>
      <c r="F19" s="7" t="s">
        <v>137</v>
      </c>
      <c r="G19" s="7" t="s">
        <v>17</v>
      </c>
      <c r="H19" s="7" t="s">
        <v>539</v>
      </c>
      <c r="I19" s="7" t="s">
        <v>7</v>
      </c>
    </row>
    <row r="20" spans="1:9" ht="54.95" customHeight="1" x14ac:dyDescent="0.25">
      <c r="A20" s="7">
        <v>9694</v>
      </c>
      <c r="B20" s="7" t="s">
        <v>9</v>
      </c>
      <c r="C20" s="7" t="s">
        <v>1023</v>
      </c>
      <c r="D20" s="7" t="s">
        <v>816</v>
      </c>
      <c r="E20" s="7" t="s">
        <v>924</v>
      </c>
      <c r="F20" s="7" t="s">
        <v>49</v>
      </c>
      <c r="G20" s="7" t="s">
        <v>17</v>
      </c>
      <c r="H20" s="7" t="s">
        <v>1024</v>
      </c>
      <c r="I20" s="7" t="s">
        <v>7</v>
      </c>
    </row>
    <row r="21" spans="1:9" ht="54.95" customHeight="1" x14ac:dyDescent="0.25">
      <c r="A21" s="14">
        <v>19506</v>
      </c>
      <c r="B21" s="14" t="s">
        <v>9</v>
      </c>
      <c r="C21" s="14" t="s">
        <v>841</v>
      </c>
      <c r="D21" s="14" t="s">
        <v>155</v>
      </c>
      <c r="E21" s="14" t="s">
        <v>842</v>
      </c>
      <c r="F21" s="14" t="s">
        <v>507</v>
      </c>
      <c r="G21" s="14" t="s">
        <v>12</v>
      </c>
      <c r="H21" s="14" t="s">
        <v>843</v>
      </c>
      <c r="I21" s="14" t="s">
        <v>824</v>
      </c>
    </row>
    <row r="22" spans="1:9" ht="54.95" customHeight="1" x14ac:dyDescent="0.25">
      <c r="A22" s="7">
        <v>4812</v>
      </c>
      <c r="B22" s="7" t="s">
        <v>220</v>
      </c>
      <c r="C22" s="7" t="s">
        <v>221</v>
      </c>
      <c r="D22" s="7" t="s">
        <v>11</v>
      </c>
      <c r="E22" s="7" t="s">
        <v>87</v>
      </c>
      <c r="F22" s="7" t="s">
        <v>222</v>
      </c>
      <c r="G22" s="7" t="s">
        <v>12</v>
      </c>
      <c r="H22" s="7" t="s">
        <v>223</v>
      </c>
      <c r="I22" s="7" t="s">
        <v>7</v>
      </c>
    </row>
    <row r="23" spans="1:9" ht="63.75" customHeight="1" x14ac:dyDescent="0.25">
      <c r="A23" s="7">
        <v>21727</v>
      </c>
      <c r="B23" s="7" t="s">
        <v>879</v>
      </c>
      <c r="C23" s="7" t="s">
        <v>880</v>
      </c>
      <c r="D23" s="7" t="s">
        <v>231</v>
      </c>
      <c r="E23" s="7" t="s">
        <v>232</v>
      </c>
      <c r="F23" s="7" t="s">
        <v>233</v>
      </c>
      <c r="G23" s="7" t="s">
        <v>12</v>
      </c>
      <c r="H23" s="7" t="s">
        <v>386</v>
      </c>
      <c r="I23" s="7" t="s">
        <v>7</v>
      </c>
    </row>
    <row r="24" spans="1:9" ht="54.95" customHeight="1" x14ac:dyDescent="0.25">
      <c r="A24" s="7">
        <v>9239</v>
      </c>
      <c r="B24" s="7" t="s">
        <v>597</v>
      </c>
      <c r="C24" s="7" t="s">
        <v>598</v>
      </c>
      <c r="D24" s="7" t="s">
        <v>83</v>
      </c>
      <c r="E24" s="7" t="s">
        <v>227</v>
      </c>
      <c r="F24" s="7" t="s">
        <v>226</v>
      </c>
      <c r="G24" s="7" t="s">
        <v>17</v>
      </c>
      <c r="H24" s="7" t="s">
        <v>599</v>
      </c>
      <c r="I24" s="7" t="s">
        <v>7</v>
      </c>
    </row>
    <row r="25" spans="1:9" ht="54.95" customHeight="1" x14ac:dyDescent="0.25">
      <c r="A25" s="7">
        <v>330</v>
      </c>
      <c r="B25" s="7" t="s">
        <v>45</v>
      </c>
      <c r="C25" s="7" t="s">
        <v>332</v>
      </c>
      <c r="D25" s="7" t="s">
        <v>38</v>
      </c>
      <c r="E25" s="7" t="s">
        <v>39</v>
      </c>
      <c r="F25" s="7" t="s">
        <v>5</v>
      </c>
      <c r="G25" s="7" t="s">
        <v>17</v>
      </c>
      <c r="H25" s="7" t="s">
        <v>333</v>
      </c>
      <c r="I25" s="7" t="s">
        <v>7</v>
      </c>
    </row>
    <row r="26" spans="1:9" ht="71.25" customHeight="1" x14ac:dyDescent="0.25">
      <c r="A26" s="14">
        <v>12379</v>
      </c>
      <c r="B26" s="14" t="s">
        <v>157</v>
      </c>
      <c r="C26" s="14" t="s">
        <v>844</v>
      </c>
      <c r="D26" s="14" t="s">
        <v>231</v>
      </c>
      <c r="E26" s="14" t="s">
        <v>112</v>
      </c>
      <c r="F26" s="14" t="s">
        <v>629</v>
      </c>
      <c r="G26" s="14" t="s">
        <v>17</v>
      </c>
      <c r="H26" s="14" t="s">
        <v>1019</v>
      </c>
      <c r="I26" s="14" t="s">
        <v>7</v>
      </c>
    </row>
    <row r="27" spans="1:9" s="15" customFormat="1" ht="54.95" customHeight="1" x14ac:dyDescent="0.25">
      <c r="A27" s="7">
        <v>27162</v>
      </c>
      <c r="B27" s="7" t="s">
        <v>881</v>
      </c>
      <c r="C27" s="7" t="s">
        <v>882</v>
      </c>
      <c r="D27" s="7" t="s">
        <v>51</v>
      </c>
      <c r="E27" s="7" t="s">
        <v>435</v>
      </c>
      <c r="F27" s="7" t="s">
        <v>436</v>
      </c>
      <c r="G27" s="7" t="s">
        <v>12</v>
      </c>
      <c r="H27" s="7" t="s">
        <v>398</v>
      </c>
      <c r="I27" s="7" t="s">
        <v>7</v>
      </c>
    </row>
    <row r="28" spans="1:9" ht="54.95" customHeight="1" x14ac:dyDescent="0.25">
      <c r="A28" s="7">
        <v>13299</v>
      </c>
      <c r="B28" s="7" t="s">
        <v>116</v>
      </c>
      <c r="C28" s="7" t="s">
        <v>446</v>
      </c>
      <c r="D28" s="7" t="s">
        <v>15</v>
      </c>
      <c r="E28" s="7" t="s">
        <v>16</v>
      </c>
      <c r="F28" s="7" t="s">
        <v>4</v>
      </c>
      <c r="G28" s="14" t="s">
        <v>17</v>
      </c>
      <c r="H28" s="7" t="s">
        <v>445</v>
      </c>
      <c r="I28" s="7" t="s">
        <v>7</v>
      </c>
    </row>
    <row r="29" spans="1:9" ht="54.95" customHeight="1" x14ac:dyDescent="0.25">
      <c r="A29" s="7">
        <v>9891</v>
      </c>
      <c r="B29" s="7" t="s">
        <v>116</v>
      </c>
      <c r="C29" s="7" t="s">
        <v>346</v>
      </c>
      <c r="D29" s="7" t="s">
        <v>38</v>
      </c>
      <c r="E29" s="7" t="s">
        <v>39</v>
      </c>
      <c r="F29" s="7" t="s">
        <v>5</v>
      </c>
      <c r="G29" s="7" t="s">
        <v>17</v>
      </c>
      <c r="H29" s="7" t="s">
        <v>347</v>
      </c>
      <c r="I29" s="7" t="s">
        <v>7</v>
      </c>
    </row>
    <row r="30" spans="1:9" ht="54.95" customHeight="1" x14ac:dyDescent="0.25">
      <c r="A30" s="7">
        <v>4238</v>
      </c>
      <c r="B30" s="7" t="s">
        <v>9</v>
      </c>
      <c r="C30" s="7" t="s">
        <v>10</v>
      </c>
      <c r="D30" s="7" t="s">
        <v>11</v>
      </c>
      <c r="E30" s="7" t="s">
        <v>1020</v>
      </c>
      <c r="F30" s="7" t="s">
        <v>4</v>
      </c>
      <c r="G30" s="7" t="s">
        <v>12</v>
      </c>
      <c r="H30" s="7" t="s">
        <v>13</v>
      </c>
      <c r="I30" s="7" t="s">
        <v>7</v>
      </c>
    </row>
    <row r="31" spans="1:9" ht="54.95" customHeight="1" x14ac:dyDescent="0.25">
      <c r="A31" s="7">
        <v>11344</v>
      </c>
      <c r="B31" s="7" t="s">
        <v>246</v>
      </c>
      <c r="C31" s="7" t="s">
        <v>247</v>
      </c>
      <c r="D31" s="7" t="s">
        <v>33</v>
      </c>
      <c r="E31" s="7" t="s">
        <v>34</v>
      </c>
      <c r="F31" s="7" t="s">
        <v>34</v>
      </c>
      <c r="G31" s="7" t="s">
        <v>17</v>
      </c>
      <c r="H31" s="7" t="s">
        <v>248</v>
      </c>
      <c r="I31" s="7" t="s">
        <v>7</v>
      </c>
    </row>
    <row r="32" spans="1:9" s="15" customFormat="1" ht="64.5" customHeight="1" x14ac:dyDescent="0.25">
      <c r="A32" s="7">
        <v>15061</v>
      </c>
      <c r="B32" s="7" t="s">
        <v>43</v>
      </c>
      <c r="C32" s="7" t="s">
        <v>764</v>
      </c>
      <c r="D32" s="7" t="s">
        <v>720</v>
      </c>
      <c r="E32" s="7" t="s">
        <v>26</v>
      </c>
      <c r="F32" s="7" t="s">
        <v>75</v>
      </c>
      <c r="G32" s="7" t="s">
        <v>12</v>
      </c>
      <c r="H32" s="7" t="s">
        <v>911</v>
      </c>
      <c r="I32" s="7" t="s">
        <v>7</v>
      </c>
    </row>
    <row r="33" spans="1:9" ht="54.95" customHeight="1" x14ac:dyDescent="0.25">
      <c r="A33" s="7">
        <v>13027</v>
      </c>
      <c r="B33" s="7" t="s">
        <v>53</v>
      </c>
      <c r="C33" s="7" t="s">
        <v>64</v>
      </c>
      <c r="D33" s="7" t="s">
        <v>3</v>
      </c>
      <c r="E33" s="7" t="s">
        <v>4</v>
      </c>
      <c r="F33" s="7" t="s">
        <v>65</v>
      </c>
      <c r="G33" s="7" t="s">
        <v>12</v>
      </c>
      <c r="H33" s="7" t="s">
        <v>66</v>
      </c>
      <c r="I33" s="7" t="s">
        <v>7</v>
      </c>
    </row>
    <row r="34" spans="1:9" ht="54.95" customHeight="1" x14ac:dyDescent="0.25">
      <c r="A34" s="7">
        <v>10481</v>
      </c>
      <c r="B34" s="7" t="s">
        <v>241</v>
      </c>
      <c r="C34" s="7" t="s">
        <v>912</v>
      </c>
      <c r="D34" s="7" t="s">
        <v>913</v>
      </c>
      <c r="E34" s="7" t="s">
        <v>924</v>
      </c>
      <c r="F34" s="7" t="s">
        <v>914</v>
      </c>
      <c r="G34" s="7" t="s">
        <v>915</v>
      </c>
      <c r="H34" s="7" t="s">
        <v>916</v>
      </c>
      <c r="I34" s="7" t="s">
        <v>7</v>
      </c>
    </row>
    <row r="35" spans="1:9" ht="54.95" customHeight="1" x14ac:dyDescent="0.25">
      <c r="A35" s="7">
        <v>15663</v>
      </c>
      <c r="B35" s="7" t="s">
        <v>225</v>
      </c>
      <c r="C35" s="7" t="s">
        <v>348</v>
      </c>
      <c r="D35" s="7" t="s">
        <v>3</v>
      </c>
      <c r="E35" s="7" t="s">
        <v>4</v>
      </c>
      <c r="F35" s="7" t="s">
        <v>65</v>
      </c>
      <c r="G35" s="7" t="s">
        <v>12</v>
      </c>
      <c r="H35" s="7" t="s">
        <v>349</v>
      </c>
      <c r="I35" s="7" t="s">
        <v>7</v>
      </c>
    </row>
    <row r="36" spans="1:9" ht="54.95" customHeight="1" x14ac:dyDescent="0.25">
      <c r="A36" s="7">
        <v>7804</v>
      </c>
      <c r="B36" s="7" t="s">
        <v>157</v>
      </c>
      <c r="C36" s="7" t="s">
        <v>447</v>
      </c>
      <c r="D36" s="7" t="s">
        <v>51</v>
      </c>
      <c r="E36" s="7" t="s">
        <v>52</v>
      </c>
      <c r="F36" s="7" t="s">
        <v>5</v>
      </c>
      <c r="G36" s="7" t="s">
        <v>17</v>
      </c>
      <c r="H36" s="7" t="s">
        <v>448</v>
      </c>
      <c r="I36" s="7" t="s">
        <v>7</v>
      </c>
    </row>
    <row r="37" spans="1:9" ht="109.5" customHeight="1" x14ac:dyDescent="0.25">
      <c r="A37" s="7">
        <v>14561</v>
      </c>
      <c r="B37" s="7" t="s">
        <v>27</v>
      </c>
      <c r="C37" s="7" t="s">
        <v>917</v>
      </c>
      <c r="D37" s="7" t="s">
        <v>907</v>
      </c>
      <c r="E37" s="7" t="s">
        <v>756</v>
      </c>
      <c r="F37" s="7" t="s">
        <v>908</v>
      </c>
      <c r="G37" s="7" t="s">
        <v>12</v>
      </c>
      <c r="H37" s="7" t="s">
        <v>1021</v>
      </c>
      <c r="I37" s="7" t="s">
        <v>7</v>
      </c>
    </row>
    <row r="38" spans="1:9" ht="54.95" customHeight="1" x14ac:dyDescent="0.25">
      <c r="A38" s="7">
        <v>19366</v>
      </c>
      <c r="B38" s="7" t="s">
        <v>8</v>
      </c>
      <c r="C38" s="7" t="s">
        <v>658</v>
      </c>
      <c r="D38" s="7" t="s">
        <v>84</v>
      </c>
      <c r="E38" s="7" t="s">
        <v>629</v>
      </c>
      <c r="F38" s="7" t="s">
        <v>629</v>
      </c>
      <c r="G38" s="7" t="s">
        <v>17</v>
      </c>
      <c r="H38" s="7" t="s">
        <v>657</v>
      </c>
      <c r="I38" s="7" t="s">
        <v>7</v>
      </c>
    </row>
    <row r="39" spans="1:9" ht="66.75" customHeight="1" x14ac:dyDescent="0.25">
      <c r="A39" s="7">
        <v>4206</v>
      </c>
      <c r="B39" s="7" t="s">
        <v>9</v>
      </c>
      <c r="C39" s="7" t="s">
        <v>918</v>
      </c>
      <c r="D39" s="7" t="s">
        <v>155</v>
      </c>
      <c r="E39" s="7" t="s">
        <v>842</v>
      </c>
      <c r="F39" s="7" t="s">
        <v>919</v>
      </c>
      <c r="G39" s="7" t="s">
        <v>17</v>
      </c>
      <c r="H39" s="7" t="s">
        <v>688</v>
      </c>
      <c r="I39" s="7" t="s">
        <v>824</v>
      </c>
    </row>
    <row r="40" spans="1:9" ht="54.95" customHeight="1" x14ac:dyDescent="0.25">
      <c r="A40" s="7">
        <v>18974</v>
      </c>
      <c r="B40" s="7" t="s">
        <v>43</v>
      </c>
      <c r="C40" s="7" t="s">
        <v>249</v>
      </c>
      <c r="D40" s="7" t="s">
        <v>123</v>
      </c>
      <c r="E40" s="7" t="s">
        <v>226</v>
      </c>
      <c r="F40" s="7" t="s">
        <v>226</v>
      </c>
      <c r="G40" s="7" t="s">
        <v>17</v>
      </c>
      <c r="H40" s="7" t="s">
        <v>250</v>
      </c>
      <c r="I40" s="7" t="s">
        <v>7</v>
      </c>
    </row>
    <row r="41" spans="1:9" ht="54.95" customHeight="1" x14ac:dyDescent="0.25">
      <c r="A41" s="7">
        <v>22278</v>
      </c>
      <c r="B41" s="7" t="s">
        <v>85</v>
      </c>
      <c r="C41" s="7" t="s">
        <v>86</v>
      </c>
      <c r="D41" s="7" t="s">
        <v>83</v>
      </c>
      <c r="E41" s="7" t="s">
        <v>87</v>
      </c>
      <c r="F41" s="7" t="s">
        <v>88</v>
      </c>
      <c r="G41" s="7" t="s">
        <v>12</v>
      </c>
      <c r="H41" s="7" t="s">
        <v>89</v>
      </c>
      <c r="I41" s="7" t="s">
        <v>7</v>
      </c>
    </row>
    <row r="42" spans="1:9" ht="54.95" customHeight="1" x14ac:dyDescent="0.25">
      <c r="A42" s="7">
        <v>2592</v>
      </c>
      <c r="B42" s="7" t="s">
        <v>163</v>
      </c>
      <c r="C42" s="7" t="s">
        <v>164</v>
      </c>
      <c r="D42" s="7" t="s">
        <v>3</v>
      </c>
      <c r="E42" s="7" t="s">
        <v>4</v>
      </c>
      <c r="F42" s="7" t="s">
        <v>65</v>
      </c>
      <c r="G42" s="7" t="s">
        <v>17</v>
      </c>
      <c r="H42" s="7" t="s">
        <v>165</v>
      </c>
      <c r="I42" s="7" t="s">
        <v>7</v>
      </c>
    </row>
    <row r="43" spans="1:9" ht="54.95" customHeight="1" x14ac:dyDescent="0.25">
      <c r="A43" s="7">
        <v>17943</v>
      </c>
      <c r="B43" s="7" t="s">
        <v>9</v>
      </c>
      <c r="C43" s="7" t="s">
        <v>14</v>
      </c>
      <c r="D43" s="7" t="s">
        <v>15</v>
      </c>
      <c r="E43" s="7" t="s">
        <v>16</v>
      </c>
      <c r="F43" s="7" t="s">
        <v>4</v>
      </c>
      <c r="G43" s="7" t="s">
        <v>17</v>
      </c>
      <c r="H43" s="7" t="s">
        <v>18</v>
      </c>
      <c r="I43" s="7" t="s">
        <v>7</v>
      </c>
    </row>
    <row r="44" spans="1:9" ht="54.95" customHeight="1" x14ac:dyDescent="0.25">
      <c r="A44" s="7">
        <v>424</v>
      </c>
      <c r="B44" s="7" t="s">
        <v>510</v>
      </c>
      <c r="C44" s="7" t="s">
        <v>563</v>
      </c>
      <c r="D44" s="7" t="s">
        <v>21</v>
      </c>
      <c r="E44" s="7" t="s">
        <v>22</v>
      </c>
      <c r="F44" s="7" t="s">
        <v>120</v>
      </c>
      <c r="G44" s="7" t="s">
        <v>17</v>
      </c>
      <c r="H44" s="7" t="s">
        <v>564</v>
      </c>
      <c r="I44" s="7" t="s">
        <v>7</v>
      </c>
    </row>
    <row r="45" spans="1:9" ht="54.95" customHeight="1" x14ac:dyDescent="0.25">
      <c r="A45" s="7">
        <v>19189</v>
      </c>
      <c r="B45" s="7" t="s">
        <v>61</v>
      </c>
      <c r="C45" s="7" t="s">
        <v>651</v>
      </c>
      <c r="D45" s="7" t="s">
        <v>155</v>
      </c>
      <c r="E45" s="7" t="s">
        <v>87</v>
      </c>
      <c r="F45" s="7" t="s">
        <v>629</v>
      </c>
      <c r="G45" s="7" t="s">
        <v>17</v>
      </c>
      <c r="H45" s="7" t="s">
        <v>1031</v>
      </c>
      <c r="I45" s="7" t="s">
        <v>824</v>
      </c>
    </row>
    <row r="46" spans="1:9" ht="54.95" customHeight="1" x14ac:dyDescent="0.25">
      <c r="A46" s="7">
        <v>28835</v>
      </c>
      <c r="B46" s="7" t="s">
        <v>920</v>
      </c>
      <c r="C46" s="7" t="s">
        <v>350</v>
      </c>
      <c r="D46" s="7" t="s">
        <v>123</v>
      </c>
      <c r="E46" s="7" t="s">
        <v>124</v>
      </c>
      <c r="F46" s="7" t="s">
        <v>1022</v>
      </c>
      <c r="G46" s="7" t="s">
        <v>909</v>
      </c>
      <c r="H46" s="7" t="s">
        <v>47</v>
      </c>
      <c r="I46" s="7" t="s">
        <v>7</v>
      </c>
    </row>
    <row r="47" spans="1:9" ht="54.95" customHeight="1" x14ac:dyDescent="0.25">
      <c r="A47" s="7">
        <v>17836</v>
      </c>
      <c r="B47" s="7" t="s">
        <v>133</v>
      </c>
      <c r="C47" s="7" t="s">
        <v>350</v>
      </c>
      <c r="D47" s="7" t="s">
        <v>38</v>
      </c>
      <c r="E47" s="7" t="s">
        <v>39</v>
      </c>
      <c r="F47" s="7" t="s">
        <v>5</v>
      </c>
      <c r="G47" s="7" t="s">
        <v>17</v>
      </c>
      <c r="H47" s="7" t="s">
        <v>351</v>
      </c>
      <c r="I47" s="7" t="s">
        <v>7</v>
      </c>
    </row>
    <row r="48" spans="1:9" s="15" customFormat="1" ht="54.95" customHeight="1" x14ac:dyDescent="0.25">
      <c r="A48" s="14">
        <v>7937</v>
      </c>
      <c r="B48" s="14" t="s">
        <v>8</v>
      </c>
      <c r="C48" s="14" t="s">
        <v>871</v>
      </c>
      <c r="D48" s="14" t="s">
        <v>123</v>
      </c>
      <c r="E48" s="14" t="s">
        <v>875</v>
      </c>
      <c r="F48" s="14" t="s">
        <v>26</v>
      </c>
      <c r="G48" s="14" t="s">
        <v>17</v>
      </c>
      <c r="H48" s="14" t="s">
        <v>872</v>
      </c>
      <c r="I48" s="14" t="s">
        <v>7</v>
      </c>
    </row>
    <row r="49" spans="1:9" ht="54.95" customHeight="1" x14ac:dyDescent="0.25">
      <c r="A49" s="7">
        <v>19804</v>
      </c>
      <c r="B49" s="7" t="s">
        <v>45</v>
      </c>
      <c r="C49" s="7" t="s">
        <v>517</v>
      </c>
      <c r="D49" s="7" t="s">
        <v>3</v>
      </c>
      <c r="E49" s="7" t="s">
        <v>170</v>
      </c>
      <c r="F49" s="7" t="s">
        <v>188</v>
      </c>
      <c r="G49" s="7" t="s">
        <v>17</v>
      </c>
      <c r="H49" s="7" t="s">
        <v>536</v>
      </c>
      <c r="I49" s="7" t="s">
        <v>7</v>
      </c>
    </row>
    <row r="50" spans="1:9" ht="54.95" customHeight="1" x14ac:dyDescent="0.25">
      <c r="A50" s="7">
        <v>17293</v>
      </c>
      <c r="B50" s="7" t="s">
        <v>45</v>
      </c>
      <c r="C50" s="7" t="s">
        <v>656</v>
      </c>
      <c r="D50" s="7" t="s">
        <v>33</v>
      </c>
      <c r="E50" s="7" t="s">
        <v>655</v>
      </c>
      <c r="F50" s="7" t="s">
        <v>655</v>
      </c>
      <c r="G50" s="7" t="s">
        <v>17</v>
      </c>
      <c r="H50" s="7" t="s">
        <v>654</v>
      </c>
      <c r="I50" s="7" t="s">
        <v>7</v>
      </c>
    </row>
    <row r="51" spans="1:9" ht="54.95" customHeight="1" x14ac:dyDescent="0.25">
      <c r="A51" s="7">
        <v>18326</v>
      </c>
      <c r="B51" s="7" t="s">
        <v>61</v>
      </c>
      <c r="C51" s="7" t="s">
        <v>251</v>
      </c>
      <c r="D51" s="7" t="s">
        <v>15</v>
      </c>
      <c r="E51" s="7" t="s">
        <v>16</v>
      </c>
      <c r="F51" s="7" t="s">
        <v>4</v>
      </c>
      <c r="G51" s="7" t="s">
        <v>17</v>
      </c>
      <c r="H51" s="7" t="s">
        <v>252</v>
      </c>
      <c r="I51" s="7" t="s">
        <v>7</v>
      </c>
    </row>
    <row r="52" spans="1:9" ht="54.95" customHeight="1" x14ac:dyDescent="0.25">
      <c r="A52" s="7">
        <v>8347</v>
      </c>
      <c r="B52" s="7" t="s">
        <v>163</v>
      </c>
      <c r="C52" s="7" t="s">
        <v>537</v>
      </c>
      <c r="D52" s="7" t="s">
        <v>51</v>
      </c>
      <c r="E52" s="7" t="s">
        <v>506</v>
      </c>
      <c r="F52" s="7" t="s">
        <v>188</v>
      </c>
      <c r="G52" s="7" t="s">
        <v>17</v>
      </c>
      <c r="H52" s="7" t="s">
        <v>531</v>
      </c>
      <c r="I52" s="7" t="s">
        <v>7</v>
      </c>
    </row>
    <row r="53" spans="1:9" ht="54.95" customHeight="1" x14ac:dyDescent="0.25">
      <c r="A53" s="7">
        <v>18860</v>
      </c>
      <c r="B53" s="7" t="s">
        <v>43</v>
      </c>
      <c r="C53" s="7" t="s">
        <v>666</v>
      </c>
      <c r="D53" s="7" t="s">
        <v>83</v>
      </c>
      <c r="E53" s="7" t="s">
        <v>660</v>
      </c>
      <c r="F53" s="7" t="s">
        <v>188</v>
      </c>
      <c r="G53" s="7" t="s">
        <v>17</v>
      </c>
      <c r="H53" s="7" t="s">
        <v>665</v>
      </c>
      <c r="I53" s="7" t="s">
        <v>7</v>
      </c>
    </row>
    <row r="54" spans="1:9" s="15" customFormat="1" ht="54.95" customHeight="1" x14ac:dyDescent="0.25">
      <c r="A54" s="7">
        <v>427</v>
      </c>
      <c r="B54" s="7" t="s">
        <v>68</v>
      </c>
      <c r="C54" s="7" t="s">
        <v>763</v>
      </c>
      <c r="D54" s="7" t="s">
        <v>720</v>
      </c>
      <c r="E54" s="7" t="s">
        <v>26</v>
      </c>
      <c r="F54" s="7" t="s">
        <v>26</v>
      </c>
      <c r="G54" s="7" t="s">
        <v>17</v>
      </c>
      <c r="H54" s="7" t="s">
        <v>351</v>
      </c>
      <c r="I54" s="7" t="s">
        <v>7</v>
      </c>
    </row>
    <row r="55" spans="1:9" ht="54.95" customHeight="1" x14ac:dyDescent="0.25">
      <c r="A55" s="7">
        <v>10434</v>
      </c>
      <c r="B55" s="7" t="s">
        <v>163</v>
      </c>
      <c r="C55" s="7" t="s">
        <v>352</v>
      </c>
      <c r="D55" s="7" t="s">
        <v>38</v>
      </c>
      <c r="E55" s="7" t="s">
        <v>127</v>
      </c>
      <c r="F55" s="7" t="s">
        <v>128</v>
      </c>
      <c r="G55" s="7" t="s">
        <v>17</v>
      </c>
      <c r="H55" s="7" t="s">
        <v>353</v>
      </c>
      <c r="I55" s="7" t="s">
        <v>7</v>
      </c>
    </row>
    <row r="56" spans="1:9" ht="64.5" customHeight="1" x14ac:dyDescent="0.25">
      <c r="A56" s="7">
        <v>2978</v>
      </c>
      <c r="B56" s="7" t="s">
        <v>8</v>
      </c>
      <c r="C56" s="7" t="s">
        <v>253</v>
      </c>
      <c r="D56" s="7" t="s">
        <v>83</v>
      </c>
      <c r="E56" s="7" t="s">
        <v>87</v>
      </c>
      <c r="F56" s="7" t="s">
        <v>110</v>
      </c>
      <c r="G56" s="7" t="s">
        <v>17</v>
      </c>
      <c r="H56" s="7" t="s">
        <v>254</v>
      </c>
      <c r="I56" s="7" t="s">
        <v>7</v>
      </c>
    </row>
    <row r="57" spans="1:9" ht="54.95" customHeight="1" x14ac:dyDescent="0.25">
      <c r="A57" s="7">
        <v>873</v>
      </c>
      <c r="B57" s="7" t="s">
        <v>129</v>
      </c>
      <c r="C57" s="7" t="s">
        <v>130</v>
      </c>
      <c r="D57" s="7" t="s">
        <v>3</v>
      </c>
      <c r="E57" s="7" t="s">
        <v>4</v>
      </c>
      <c r="F57" s="7" t="s">
        <v>75</v>
      </c>
      <c r="G57" s="7" t="s">
        <v>17</v>
      </c>
      <c r="H57" s="7" t="s">
        <v>131</v>
      </c>
      <c r="I57" s="7" t="s">
        <v>7</v>
      </c>
    </row>
    <row r="58" spans="1:9" ht="54.95" customHeight="1" x14ac:dyDescent="0.25">
      <c r="A58" s="7">
        <v>19339</v>
      </c>
      <c r="B58" s="7" t="s">
        <v>197</v>
      </c>
      <c r="C58" s="7" t="s">
        <v>198</v>
      </c>
      <c r="D58" s="7" t="s">
        <v>38</v>
      </c>
      <c r="E58" s="7" t="s">
        <v>39</v>
      </c>
      <c r="F58" s="7" t="s">
        <v>5</v>
      </c>
      <c r="G58" s="7" t="s">
        <v>17</v>
      </c>
      <c r="H58" s="7" t="s">
        <v>199</v>
      </c>
      <c r="I58" s="7" t="s">
        <v>7</v>
      </c>
    </row>
    <row r="59" spans="1:9" ht="54.95" customHeight="1" x14ac:dyDescent="0.25">
      <c r="A59" s="7">
        <v>3418</v>
      </c>
      <c r="B59" s="7" t="s">
        <v>45</v>
      </c>
      <c r="C59" s="7" t="s">
        <v>255</v>
      </c>
      <c r="D59" s="7" t="s">
        <v>11</v>
      </c>
      <c r="E59" s="7" t="s">
        <v>1020</v>
      </c>
      <c r="F59" s="7" t="s">
        <v>4</v>
      </c>
      <c r="G59" s="7" t="s">
        <v>17</v>
      </c>
      <c r="H59" s="7" t="s">
        <v>256</v>
      </c>
      <c r="I59" s="7" t="s">
        <v>7</v>
      </c>
    </row>
    <row r="60" spans="1:9" ht="54.95" customHeight="1" x14ac:dyDescent="0.25">
      <c r="A60" s="7">
        <v>2964</v>
      </c>
      <c r="B60" s="7" t="s">
        <v>339</v>
      </c>
      <c r="C60" s="7" t="s">
        <v>794</v>
      </c>
      <c r="D60" s="7" t="s">
        <v>760</v>
      </c>
      <c r="E60" s="7" t="s">
        <v>756</v>
      </c>
      <c r="F60" s="7" t="s">
        <v>5</v>
      </c>
      <c r="G60" s="7" t="s">
        <v>17</v>
      </c>
      <c r="H60" s="7" t="s">
        <v>795</v>
      </c>
      <c r="I60" s="7" t="s">
        <v>7</v>
      </c>
    </row>
    <row r="61" spans="1:9" ht="54.95" customHeight="1" x14ac:dyDescent="0.25">
      <c r="A61" s="7">
        <v>1430</v>
      </c>
      <c r="B61" s="7" t="s">
        <v>449</v>
      </c>
      <c r="C61" s="7" t="s">
        <v>450</v>
      </c>
      <c r="D61" s="7" t="s">
        <v>219</v>
      </c>
      <c r="E61" s="7" t="s">
        <v>34</v>
      </c>
      <c r="F61" s="7" t="s">
        <v>26</v>
      </c>
      <c r="G61" s="7" t="s">
        <v>17</v>
      </c>
      <c r="H61" s="7" t="s">
        <v>445</v>
      </c>
      <c r="I61" s="7" t="s">
        <v>7</v>
      </c>
    </row>
    <row r="62" spans="1:9" ht="54.95" customHeight="1" x14ac:dyDescent="0.25">
      <c r="A62" s="7">
        <v>3674</v>
      </c>
      <c r="B62" s="7" t="s">
        <v>631</v>
      </c>
      <c r="C62" s="7" t="s">
        <v>630</v>
      </c>
      <c r="D62" s="7" t="s">
        <v>205</v>
      </c>
      <c r="E62" s="7" t="s">
        <v>629</v>
      </c>
      <c r="F62" s="7" t="s">
        <v>629</v>
      </c>
      <c r="G62" s="7" t="s">
        <v>17</v>
      </c>
      <c r="H62" s="7" t="s">
        <v>535</v>
      </c>
      <c r="I62" s="7" t="s">
        <v>7</v>
      </c>
    </row>
    <row r="63" spans="1:9" ht="78" customHeight="1" x14ac:dyDescent="0.25">
      <c r="A63" s="14">
        <v>18634</v>
      </c>
      <c r="B63" s="14" t="s">
        <v>45</v>
      </c>
      <c r="C63" s="14" t="s">
        <v>845</v>
      </c>
      <c r="D63" s="14" t="s">
        <v>155</v>
      </c>
      <c r="E63" s="14" t="s">
        <v>842</v>
      </c>
      <c r="F63" s="14" t="s">
        <v>507</v>
      </c>
      <c r="G63" s="14" t="s">
        <v>717</v>
      </c>
      <c r="H63" s="14" t="s">
        <v>997</v>
      </c>
      <c r="I63" s="14" t="s">
        <v>824</v>
      </c>
    </row>
    <row r="64" spans="1:9" ht="54.95" customHeight="1" x14ac:dyDescent="0.25">
      <c r="A64" s="7">
        <v>5249</v>
      </c>
      <c r="B64" s="7" t="s">
        <v>133</v>
      </c>
      <c r="C64" s="7" t="s">
        <v>520</v>
      </c>
      <c r="D64" s="7" t="s">
        <v>38</v>
      </c>
      <c r="E64" s="7" t="s">
        <v>127</v>
      </c>
      <c r="F64" s="7" t="s">
        <v>128</v>
      </c>
      <c r="G64" s="7" t="s">
        <v>17</v>
      </c>
      <c r="H64" s="7" t="s">
        <v>521</v>
      </c>
      <c r="I64" s="7" t="s">
        <v>7</v>
      </c>
    </row>
    <row r="65" spans="1:9" ht="89.25" customHeight="1" x14ac:dyDescent="0.25">
      <c r="A65" s="7">
        <v>766</v>
      </c>
      <c r="B65" s="7" t="s">
        <v>108</v>
      </c>
      <c r="C65" s="7" t="s">
        <v>109</v>
      </c>
      <c r="D65" s="7" t="s">
        <v>83</v>
      </c>
      <c r="E65" s="7" t="s">
        <v>87</v>
      </c>
      <c r="F65" s="7" t="s">
        <v>110</v>
      </c>
      <c r="G65" s="7" t="s">
        <v>17</v>
      </c>
      <c r="H65" s="7" t="s">
        <v>111</v>
      </c>
      <c r="I65" s="7" t="s">
        <v>7</v>
      </c>
    </row>
    <row r="66" spans="1:9" ht="54.95" customHeight="1" x14ac:dyDescent="0.25">
      <c r="A66" s="7">
        <v>11181</v>
      </c>
      <c r="B66" s="7" t="s">
        <v>116</v>
      </c>
      <c r="C66" s="7" t="s">
        <v>550</v>
      </c>
      <c r="D66" s="7" t="s">
        <v>38</v>
      </c>
      <c r="E66" s="7" t="s">
        <v>39</v>
      </c>
      <c r="F66" s="7" t="s">
        <v>5</v>
      </c>
      <c r="G66" s="7" t="s">
        <v>17</v>
      </c>
      <c r="H66" s="7" t="s">
        <v>551</v>
      </c>
      <c r="I66" s="7" t="s">
        <v>7</v>
      </c>
    </row>
    <row r="67" spans="1:9" ht="61.5" customHeight="1" x14ac:dyDescent="0.25">
      <c r="A67" s="7">
        <v>588</v>
      </c>
      <c r="B67" s="7" t="s">
        <v>158</v>
      </c>
      <c r="C67" s="7" t="s">
        <v>334</v>
      </c>
      <c r="D67" s="7" t="s">
        <v>51</v>
      </c>
      <c r="E67" s="7" t="s">
        <v>52</v>
      </c>
      <c r="F67" s="7" t="s">
        <v>5</v>
      </c>
      <c r="G67" s="7" t="s">
        <v>17</v>
      </c>
      <c r="H67" s="7" t="s">
        <v>335</v>
      </c>
      <c r="I67" s="7" t="s">
        <v>7</v>
      </c>
    </row>
    <row r="68" spans="1:9" ht="54.95" customHeight="1" x14ac:dyDescent="0.25">
      <c r="A68" s="7">
        <v>8669</v>
      </c>
      <c r="B68" s="7" t="s">
        <v>396</v>
      </c>
      <c r="C68" s="7" t="s">
        <v>334</v>
      </c>
      <c r="D68" s="7" t="s">
        <v>11</v>
      </c>
      <c r="E68" s="7" t="s">
        <v>1020</v>
      </c>
      <c r="F68" s="7" t="s">
        <v>4</v>
      </c>
      <c r="G68" s="7" t="s">
        <v>17</v>
      </c>
      <c r="H68" s="7" t="s">
        <v>668</v>
      </c>
      <c r="I68" s="7" t="s">
        <v>7</v>
      </c>
    </row>
    <row r="69" spans="1:9" ht="54.95" customHeight="1" x14ac:dyDescent="0.25">
      <c r="A69" s="7">
        <v>18890</v>
      </c>
      <c r="B69" s="7" t="s">
        <v>8</v>
      </c>
      <c r="C69" s="7" t="s">
        <v>451</v>
      </c>
      <c r="D69" s="7" t="s">
        <v>3</v>
      </c>
      <c r="E69" s="7" t="s">
        <v>4</v>
      </c>
      <c r="F69" s="7" t="s">
        <v>49</v>
      </c>
      <c r="G69" s="7" t="s">
        <v>17</v>
      </c>
      <c r="H69" s="7" t="s">
        <v>445</v>
      </c>
      <c r="I69" s="7" t="s">
        <v>7</v>
      </c>
    </row>
    <row r="70" spans="1:9" ht="54.95" customHeight="1" x14ac:dyDescent="0.25">
      <c r="A70" s="7">
        <v>1619</v>
      </c>
      <c r="B70" s="7" t="s">
        <v>43</v>
      </c>
      <c r="C70" s="7" t="s">
        <v>552</v>
      </c>
      <c r="D70" s="7" t="s">
        <v>11</v>
      </c>
      <c r="E70" s="7" t="s">
        <v>1020</v>
      </c>
      <c r="F70" s="7" t="s">
        <v>4</v>
      </c>
      <c r="G70" s="7" t="s">
        <v>17</v>
      </c>
      <c r="H70" s="7" t="s">
        <v>551</v>
      </c>
      <c r="I70" s="7" t="s">
        <v>7</v>
      </c>
    </row>
    <row r="71" spans="1:9" ht="77.25" customHeight="1" x14ac:dyDescent="0.25">
      <c r="A71" s="7">
        <v>6503</v>
      </c>
      <c r="B71" s="7" t="s">
        <v>19</v>
      </c>
      <c r="C71" s="7" t="s">
        <v>20</v>
      </c>
      <c r="D71" s="7" t="s">
        <v>21</v>
      </c>
      <c r="E71" s="7" t="s">
        <v>22</v>
      </c>
      <c r="F71" s="7" t="s">
        <v>4</v>
      </c>
      <c r="G71" s="7" t="s">
        <v>17</v>
      </c>
      <c r="H71" s="7" t="s">
        <v>23</v>
      </c>
      <c r="I71" s="7" t="s">
        <v>7</v>
      </c>
    </row>
    <row r="72" spans="1:9" ht="54.95" customHeight="1" x14ac:dyDescent="0.25">
      <c r="A72" s="7">
        <v>19428</v>
      </c>
      <c r="B72" s="7" t="s">
        <v>43</v>
      </c>
      <c r="C72" s="7" t="s">
        <v>553</v>
      </c>
      <c r="D72" s="7" t="s">
        <v>24</v>
      </c>
      <c r="E72" s="7" t="s">
        <v>25</v>
      </c>
      <c r="F72" s="7" t="s">
        <v>49</v>
      </c>
      <c r="G72" s="7" t="s">
        <v>17</v>
      </c>
      <c r="H72" s="7" t="s">
        <v>551</v>
      </c>
      <c r="I72" s="7" t="s">
        <v>7</v>
      </c>
    </row>
    <row r="73" spans="1:9" ht="54.95" customHeight="1" x14ac:dyDescent="0.25">
      <c r="A73" s="7">
        <v>10684</v>
      </c>
      <c r="B73" s="7" t="s">
        <v>8</v>
      </c>
      <c r="C73" s="7" t="s">
        <v>399</v>
      </c>
      <c r="D73" s="7" t="s">
        <v>38</v>
      </c>
      <c r="E73" s="7" t="s">
        <v>39</v>
      </c>
      <c r="F73" s="7" t="s">
        <v>49</v>
      </c>
      <c r="G73" s="7" t="s">
        <v>17</v>
      </c>
      <c r="H73" s="7" t="s">
        <v>400</v>
      </c>
      <c r="I73" s="7" t="s">
        <v>7</v>
      </c>
    </row>
    <row r="74" spans="1:9" ht="54.95" customHeight="1" x14ac:dyDescent="0.25">
      <c r="A74" s="7">
        <v>19521</v>
      </c>
      <c r="B74" s="7" t="s">
        <v>8</v>
      </c>
      <c r="C74" s="7" t="s">
        <v>554</v>
      </c>
      <c r="D74" s="7" t="s">
        <v>123</v>
      </c>
      <c r="E74" s="7" t="s">
        <v>124</v>
      </c>
      <c r="F74" s="7" t="s">
        <v>26</v>
      </c>
      <c r="G74" s="7" t="s">
        <v>17</v>
      </c>
      <c r="H74" s="7" t="s">
        <v>555</v>
      </c>
      <c r="I74" s="7" t="s">
        <v>7</v>
      </c>
    </row>
    <row r="75" spans="1:9" ht="75" customHeight="1" x14ac:dyDescent="0.25">
      <c r="A75" s="14">
        <v>13226</v>
      </c>
      <c r="B75" s="14" t="s">
        <v>133</v>
      </c>
      <c r="C75" s="14" t="s">
        <v>847</v>
      </c>
      <c r="D75" s="14" t="s">
        <v>24</v>
      </c>
      <c r="E75" s="14" t="s">
        <v>611</v>
      </c>
      <c r="F75" s="14" t="s">
        <v>611</v>
      </c>
      <c r="G75" s="14" t="s">
        <v>12</v>
      </c>
      <c r="H75" s="14" t="s">
        <v>848</v>
      </c>
      <c r="I75" s="14" t="s">
        <v>7</v>
      </c>
    </row>
    <row r="76" spans="1:9" ht="54.95" customHeight="1" x14ac:dyDescent="0.25">
      <c r="A76" s="7">
        <v>1974</v>
      </c>
      <c r="B76" s="7" t="s">
        <v>41</v>
      </c>
      <c r="C76" s="7" t="s">
        <v>200</v>
      </c>
      <c r="D76" s="7" t="s">
        <v>15</v>
      </c>
      <c r="E76" s="7" t="s">
        <v>87</v>
      </c>
      <c r="F76" s="7" t="s">
        <v>201</v>
      </c>
      <c r="G76" s="7" t="s">
        <v>17</v>
      </c>
      <c r="H76" s="7" t="s">
        <v>202</v>
      </c>
      <c r="I76" s="7" t="s">
        <v>7</v>
      </c>
    </row>
    <row r="77" spans="1:9" ht="54.95" customHeight="1" x14ac:dyDescent="0.25">
      <c r="A77" s="7">
        <v>7432</v>
      </c>
      <c r="B77" s="7" t="s">
        <v>55</v>
      </c>
      <c r="C77" s="7" t="s">
        <v>260</v>
      </c>
      <c r="D77" s="7" t="s">
        <v>38</v>
      </c>
      <c r="E77" s="7" t="s">
        <v>39</v>
      </c>
      <c r="F77" s="7" t="s">
        <v>5</v>
      </c>
      <c r="G77" s="7" t="s">
        <v>17</v>
      </c>
      <c r="H77" s="7" t="s">
        <v>261</v>
      </c>
      <c r="I77" s="7" t="s">
        <v>7</v>
      </c>
    </row>
    <row r="78" spans="1:9" ht="54.95" customHeight="1" x14ac:dyDescent="0.25">
      <c r="A78" s="7">
        <v>8292</v>
      </c>
      <c r="B78" s="7" t="s">
        <v>8</v>
      </c>
      <c r="C78" s="7" t="s">
        <v>500</v>
      </c>
      <c r="D78" s="7" t="s">
        <v>3</v>
      </c>
      <c r="E78" s="7" t="s">
        <v>170</v>
      </c>
      <c r="F78" s="7" t="s">
        <v>188</v>
      </c>
      <c r="G78" s="7" t="s">
        <v>17</v>
      </c>
      <c r="H78" s="7" t="s">
        <v>501</v>
      </c>
      <c r="I78" s="7" t="s">
        <v>7</v>
      </c>
    </row>
    <row r="79" spans="1:9" ht="54.95" customHeight="1" x14ac:dyDescent="0.25">
      <c r="A79" s="7">
        <v>6911</v>
      </c>
      <c r="B79" s="7" t="s">
        <v>68</v>
      </c>
      <c r="C79" s="7" t="s">
        <v>69</v>
      </c>
      <c r="D79" s="7" t="s">
        <v>21</v>
      </c>
      <c r="E79" s="7" t="s">
        <v>22</v>
      </c>
      <c r="F79" s="7" t="s">
        <v>4</v>
      </c>
      <c r="G79" s="7" t="s">
        <v>12</v>
      </c>
      <c r="H79" s="7" t="s">
        <v>70</v>
      </c>
      <c r="I79" s="7" t="s">
        <v>7</v>
      </c>
    </row>
    <row r="80" spans="1:9" ht="54.95" customHeight="1" x14ac:dyDescent="0.25">
      <c r="A80" s="7">
        <v>5440</v>
      </c>
      <c r="B80" s="7" t="s">
        <v>203</v>
      </c>
      <c r="C80" s="7" t="s">
        <v>204</v>
      </c>
      <c r="D80" s="7" t="s">
        <v>205</v>
      </c>
      <c r="E80" s="7" t="s">
        <v>206</v>
      </c>
      <c r="F80" s="7" t="s">
        <v>206</v>
      </c>
      <c r="G80" s="7" t="s">
        <v>17</v>
      </c>
      <c r="H80" s="7" t="s">
        <v>207</v>
      </c>
      <c r="I80" s="7" t="s">
        <v>7</v>
      </c>
    </row>
    <row r="81" spans="1:9" ht="63.75" customHeight="1" x14ac:dyDescent="0.25">
      <c r="A81" s="14">
        <v>17328</v>
      </c>
      <c r="B81" s="14" t="s">
        <v>849</v>
      </c>
      <c r="C81" s="14" t="s">
        <v>850</v>
      </c>
      <c r="D81" s="14" t="s">
        <v>760</v>
      </c>
      <c r="E81" s="14" t="s">
        <v>112</v>
      </c>
      <c r="F81" s="14" t="s">
        <v>851</v>
      </c>
      <c r="G81" s="14" t="s">
        <v>17</v>
      </c>
      <c r="H81" s="14" t="s">
        <v>852</v>
      </c>
      <c r="I81" s="14" t="s">
        <v>7</v>
      </c>
    </row>
    <row r="82" spans="1:9" ht="54.95" customHeight="1" x14ac:dyDescent="0.25">
      <c r="A82" s="7">
        <v>10711</v>
      </c>
      <c r="B82" s="7" t="s">
        <v>393</v>
      </c>
      <c r="C82" s="7" t="s">
        <v>394</v>
      </c>
      <c r="D82" s="7" t="s">
        <v>51</v>
      </c>
      <c r="E82" s="7" t="s">
        <v>52</v>
      </c>
      <c r="F82" s="7" t="s">
        <v>5</v>
      </c>
      <c r="G82" s="7" t="s">
        <v>17</v>
      </c>
      <c r="H82" s="7" t="s">
        <v>395</v>
      </c>
      <c r="I82" s="7" t="s">
        <v>7</v>
      </c>
    </row>
    <row r="83" spans="1:9" ht="54.95" customHeight="1" x14ac:dyDescent="0.25">
      <c r="A83" s="7">
        <v>22011</v>
      </c>
      <c r="B83" s="7" t="s">
        <v>401</v>
      </c>
      <c r="C83" s="7" t="s">
        <v>402</v>
      </c>
      <c r="D83" s="7" t="s">
        <v>3</v>
      </c>
      <c r="E83" s="7" t="s">
        <v>4</v>
      </c>
      <c r="F83" s="7" t="s">
        <v>49</v>
      </c>
      <c r="G83" s="7" t="s">
        <v>6</v>
      </c>
      <c r="H83" s="7" t="s">
        <v>400</v>
      </c>
      <c r="I83" s="7" t="s">
        <v>7</v>
      </c>
    </row>
    <row r="84" spans="1:9" ht="54.95" customHeight="1" x14ac:dyDescent="0.25">
      <c r="A84" s="7">
        <v>9164</v>
      </c>
      <c r="B84" s="7" t="s">
        <v>403</v>
      </c>
      <c r="C84" s="7" t="s">
        <v>404</v>
      </c>
      <c r="D84" s="7" t="s">
        <v>33</v>
      </c>
      <c r="E84" s="7" t="s">
        <v>34</v>
      </c>
      <c r="F84" s="7" t="s">
        <v>34</v>
      </c>
      <c r="G84" s="7" t="s">
        <v>17</v>
      </c>
      <c r="H84" s="7" t="s">
        <v>405</v>
      </c>
      <c r="I84" s="7" t="s">
        <v>7</v>
      </c>
    </row>
    <row r="85" spans="1:9" ht="54.95" customHeight="1" x14ac:dyDescent="0.25">
      <c r="A85" s="7">
        <v>5471</v>
      </c>
      <c r="B85" s="7" t="s">
        <v>354</v>
      </c>
      <c r="C85" s="7" t="s">
        <v>355</v>
      </c>
      <c r="D85" s="7" t="s">
        <v>3</v>
      </c>
      <c r="E85" s="7" t="s">
        <v>4</v>
      </c>
      <c r="F85" s="7" t="s">
        <v>65</v>
      </c>
      <c r="G85" s="14" t="s">
        <v>17</v>
      </c>
      <c r="H85" s="7" t="s">
        <v>921</v>
      </c>
      <c r="I85" s="7" t="s">
        <v>7</v>
      </c>
    </row>
    <row r="86" spans="1:9" ht="60.75" customHeight="1" x14ac:dyDescent="0.25">
      <c r="A86" s="14">
        <v>17767</v>
      </c>
      <c r="B86" s="14" t="s">
        <v>853</v>
      </c>
      <c r="C86" s="14" t="s">
        <v>355</v>
      </c>
      <c r="D86" s="14" t="s">
        <v>760</v>
      </c>
      <c r="E86" s="14" t="s">
        <v>756</v>
      </c>
      <c r="F86" s="14" t="s">
        <v>5</v>
      </c>
      <c r="G86" s="14" t="s">
        <v>17</v>
      </c>
      <c r="H86" s="14" t="s">
        <v>854</v>
      </c>
      <c r="I86" s="14" t="s">
        <v>7</v>
      </c>
    </row>
    <row r="87" spans="1:9" ht="60.75" customHeight="1" x14ac:dyDescent="0.25">
      <c r="A87" s="14" t="s">
        <v>922</v>
      </c>
      <c r="B87" s="14" t="s">
        <v>129</v>
      </c>
      <c r="C87" s="14" t="s">
        <v>923</v>
      </c>
      <c r="D87" s="14" t="s">
        <v>913</v>
      </c>
      <c r="E87" s="14" t="s">
        <v>924</v>
      </c>
      <c r="F87" s="14" t="s">
        <v>925</v>
      </c>
      <c r="G87" s="14" t="s">
        <v>915</v>
      </c>
      <c r="H87" s="14" t="s">
        <v>926</v>
      </c>
      <c r="I87" s="14" t="s">
        <v>7</v>
      </c>
    </row>
    <row r="88" spans="1:9" ht="54.95" customHeight="1" x14ac:dyDescent="0.25">
      <c r="A88" s="7">
        <v>11106</v>
      </c>
      <c r="B88" s="7" t="s">
        <v>61</v>
      </c>
      <c r="C88" s="7" t="s">
        <v>669</v>
      </c>
      <c r="D88" s="7" t="s">
        <v>24</v>
      </c>
      <c r="E88" s="7" t="s">
        <v>25</v>
      </c>
      <c r="F88" s="7" t="s">
        <v>49</v>
      </c>
      <c r="G88" s="14" t="s">
        <v>17</v>
      </c>
      <c r="H88" s="7" t="s">
        <v>670</v>
      </c>
      <c r="I88" s="7" t="s">
        <v>7</v>
      </c>
    </row>
    <row r="89" spans="1:9" ht="54.95" customHeight="1" x14ac:dyDescent="0.25">
      <c r="A89" s="7">
        <v>3076</v>
      </c>
      <c r="B89" s="7" t="s">
        <v>927</v>
      </c>
      <c r="C89" s="7" t="s">
        <v>928</v>
      </c>
      <c r="D89" s="7" t="s">
        <v>929</v>
      </c>
      <c r="E89" s="7" t="s">
        <v>87</v>
      </c>
      <c r="F89" s="7" t="s">
        <v>930</v>
      </c>
      <c r="G89" s="7" t="s">
        <v>17</v>
      </c>
      <c r="H89" s="7" t="s">
        <v>931</v>
      </c>
      <c r="I89" s="7" t="s">
        <v>7</v>
      </c>
    </row>
    <row r="90" spans="1:9" ht="65.25" customHeight="1" x14ac:dyDescent="0.25">
      <c r="A90" s="7">
        <v>6865</v>
      </c>
      <c r="B90" s="7" t="s">
        <v>43</v>
      </c>
      <c r="C90" s="7" t="s">
        <v>356</v>
      </c>
      <c r="D90" s="7" t="s">
        <v>231</v>
      </c>
      <c r="E90" s="7" t="s">
        <v>232</v>
      </c>
      <c r="F90" s="7" t="s">
        <v>233</v>
      </c>
      <c r="G90" s="7" t="s">
        <v>17</v>
      </c>
      <c r="H90" s="7" t="s">
        <v>357</v>
      </c>
      <c r="I90" s="7" t="s">
        <v>7</v>
      </c>
    </row>
    <row r="91" spans="1:9" ht="54.95" customHeight="1" x14ac:dyDescent="0.25">
      <c r="A91" s="7">
        <v>525</v>
      </c>
      <c r="B91" s="7" t="s">
        <v>45</v>
      </c>
      <c r="C91" s="7" t="s">
        <v>586</v>
      </c>
      <c r="D91" s="7" t="s">
        <v>28</v>
      </c>
      <c r="E91" s="7" t="s">
        <v>29</v>
      </c>
      <c r="F91" s="7" t="s">
        <v>30</v>
      </c>
      <c r="G91" s="7" t="s">
        <v>17</v>
      </c>
      <c r="H91" s="7" t="s">
        <v>587</v>
      </c>
      <c r="I91" s="7" t="s">
        <v>7</v>
      </c>
    </row>
    <row r="92" spans="1:9" ht="54.95" customHeight="1" x14ac:dyDescent="0.25">
      <c r="A92" s="7">
        <v>4315</v>
      </c>
      <c r="B92" s="7" t="s">
        <v>9</v>
      </c>
      <c r="C92" s="7" t="s">
        <v>502</v>
      </c>
      <c r="D92" s="7" t="s">
        <v>3</v>
      </c>
      <c r="E92" s="7" t="s">
        <v>4</v>
      </c>
      <c r="F92" s="7" t="s">
        <v>75</v>
      </c>
      <c r="G92" s="7" t="s">
        <v>17</v>
      </c>
      <c r="H92" s="7" t="s">
        <v>1032</v>
      </c>
      <c r="I92" s="7" t="s">
        <v>7</v>
      </c>
    </row>
    <row r="93" spans="1:9" ht="54.95" customHeight="1" x14ac:dyDescent="0.25">
      <c r="A93" s="7">
        <v>9243</v>
      </c>
      <c r="B93" s="7" t="s">
        <v>9</v>
      </c>
      <c r="C93" s="7" t="s">
        <v>685</v>
      </c>
      <c r="D93" s="7" t="s">
        <v>15</v>
      </c>
      <c r="E93" s="7" t="s">
        <v>87</v>
      </c>
      <c r="F93" s="7" t="s">
        <v>201</v>
      </c>
      <c r="G93" s="7" t="s">
        <v>17</v>
      </c>
      <c r="H93" s="7" t="s">
        <v>686</v>
      </c>
      <c r="I93" s="7" t="s">
        <v>7</v>
      </c>
    </row>
    <row r="94" spans="1:9" ht="54.95" customHeight="1" x14ac:dyDescent="0.25">
      <c r="A94" s="7">
        <v>2552</v>
      </c>
      <c r="B94" s="7" t="s">
        <v>27</v>
      </c>
      <c r="C94" s="7" t="s">
        <v>454</v>
      </c>
      <c r="D94" s="7" t="s">
        <v>3</v>
      </c>
      <c r="E94" s="7" t="s">
        <v>4</v>
      </c>
      <c r="F94" s="7" t="s">
        <v>49</v>
      </c>
      <c r="G94" s="7" t="s">
        <v>17</v>
      </c>
      <c r="H94" s="7" t="s">
        <v>445</v>
      </c>
      <c r="I94" s="7" t="s">
        <v>7</v>
      </c>
    </row>
    <row r="95" spans="1:9" ht="54.95" customHeight="1" x14ac:dyDescent="0.25">
      <c r="A95" s="7">
        <v>1356</v>
      </c>
      <c r="B95" s="7" t="s">
        <v>491</v>
      </c>
      <c r="C95" s="7" t="s">
        <v>454</v>
      </c>
      <c r="D95" s="7" t="s">
        <v>3</v>
      </c>
      <c r="E95" s="7" t="s">
        <v>4</v>
      </c>
      <c r="F95" s="7" t="s">
        <v>5</v>
      </c>
      <c r="G95" s="7" t="s">
        <v>12</v>
      </c>
      <c r="H95" s="7" t="s">
        <v>492</v>
      </c>
      <c r="I95" s="7" t="s">
        <v>7</v>
      </c>
    </row>
    <row r="96" spans="1:9" ht="54.95" customHeight="1" x14ac:dyDescent="0.25">
      <c r="A96" s="7">
        <v>10243</v>
      </c>
      <c r="B96" s="7" t="s">
        <v>203</v>
      </c>
      <c r="C96" s="7" t="s">
        <v>830</v>
      </c>
      <c r="D96" s="7" t="s">
        <v>92</v>
      </c>
      <c r="E96" s="7" t="s">
        <v>831</v>
      </c>
      <c r="F96" s="7" t="s">
        <v>26</v>
      </c>
      <c r="G96" s="7" t="s">
        <v>17</v>
      </c>
      <c r="H96" s="7" t="s">
        <v>832</v>
      </c>
      <c r="I96" s="7" t="s">
        <v>7</v>
      </c>
    </row>
    <row r="97" spans="1:9" ht="84" customHeight="1" x14ac:dyDescent="0.25">
      <c r="A97" s="7">
        <v>7436</v>
      </c>
      <c r="B97" s="7" t="s">
        <v>8</v>
      </c>
      <c r="C97" s="7" t="s">
        <v>262</v>
      </c>
      <c r="D97" s="7" t="s">
        <v>51</v>
      </c>
      <c r="E97" s="7" t="s">
        <v>263</v>
      </c>
      <c r="F97" s="7" t="s">
        <v>264</v>
      </c>
      <c r="G97" s="7" t="s">
        <v>17</v>
      </c>
      <c r="H97" s="7" t="s">
        <v>265</v>
      </c>
      <c r="I97" s="7" t="s">
        <v>7</v>
      </c>
    </row>
    <row r="98" spans="1:9" ht="54.95" customHeight="1" x14ac:dyDescent="0.25">
      <c r="A98" s="7">
        <v>18837</v>
      </c>
      <c r="B98" s="7" t="s">
        <v>31</v>
      </c>
      <c r="C98" s="7" t="s">
        <v>455</v>
      </c>
      <c r="D98" s="7" t="s">
        <v>3</v>
      </c>
      <c r="E98" s="7" t="s">
        <v>4</v>
      </c>
      <c r="F98" s="7" t="s">
        <v>49</v>
      </c>
      <c r="G98" s="7" t="s">
        <v>12</v>
      </c>
      <c r="H98" s="7" t="s">
        <v>445</v>
      </c>
      <c r="I98" s="7" t="s">
        <v>7</v>
      </c>
    </row>
    <row r="99" spans="1:9" ht="54.95" customHeight="1" x14ac:dyDescent="0.25">
      <c r="A99" s="7">
        <v>6852</v>
      </c>
      <c r="B99" s="7" t="s">
        <v>9</v>
      </c>
      <c r="C99" s="7" t="s">
        <v>524</v>
      </c>
      <c r="D99" s="7" t="s">
        <v>38</v>
      </c>
      <c r="E99" s="7" t="s">
        <v>127</v>
      </c>
      <c r="F99" s="7" t="s">
        <v>128</v>
      </c>
      <c r="G99" s="7" t="s">
        <v>17</v>
      </c>
      <c r="H99" s="7" t="s">
        <v>525</v>
      </c>
      <c r="I99" s="7" t="s">
        <v>7</v>
      </c>
    </row>
    <row r="100" spans="1:9" ht="80.25" customHeight="1" x14ac:dyDescent="0.25">
      <c r="A100" s="7">
        <v>1316</v>
      </c>
      <c r="B100" s="7" t="str">
        <f>'[2]ΕΞΩΤΕΡΙΚΩΝ ΜΕΛΩΝ'!B95</f>
        <v>ΑΝΑΣΤΑΣΙΑ</v>
      </c>
      <c r="C100" s="7" t="str">
        <f>'[2]ΕΞΩΤΕΡΙΚΩΝ ΜΕΛΩΝ'!C95</f>
        <v>ΖΑΜΠΑΝΙΩΤΟΥ</v>
      </c>
      <c r="D100" s="7" t="str">
        <f>'[2]ΕΞΩΤΕΡΙΚΩΝ ΜΕΛΩΝ'!D95</f>
        <v>ΑΡΙΣΤΟΤΕΛΕΙΟ ΠΑΝΕΠΙΣΤΗΜΙΟ ΘΕΣ/ΝΙΚΗΣ</v>
      </c>
      <c r="E100" s="7" t="str">
        <f>'[2]ΕΞΩΤΕΡΙΚΩΝ ΜΕΛΩΝ'!E95</f>
        <v>ΠΟΛΥΤΕΧΝΙΚΗ</v>
      </c>
      <c r="F100" s="7" t="str">
        <f>'[2]ΕΞΩΤΕΡΙΚΩΝ ΜΕΛΩΝ'!F95</f>
        <v>ΧΗΜΙΚΩΝ ΜΗΧΑΝΙΚΩΝ</v>
      </c>
      <c r="G100" s="7" t="str">
        <f>'[2]ΕΞΩΤΕΡΙΚΩΝ ΜΕΛΩΝ'!G95</f>
        <v>Καθηγητής</v>
      </c>
      <c r="H100" s="7" t="str">
        <f>'[2]ΕΞΩΤΕΡΙΚΩΝ ΜΕΛΩΝ'!H95</f>
        <v>ΣΧΕΔΙΑΣΜΟΣ ΘΕΡΜΟΧΗΜΙΚΩΝ ΔΙΕΡΓΑΣΙΩΝ ΑΝΑΝΕΩΣΙΜΩΝ ΚΑΙ ΑΝΑΚΥΚΛΟΥΥΜΕΝΩΝ ΠΡΩΤΩΝ ΥΛΩΝ</v>
      </c>
      <c r="I100" s="7" t="str">
        <f>'[2]ΕΞΩΤΕΡΙΚΩΝ ΜΕΛΩΝ'!I95</f>
        <v>Καθηγητής Ημεδαπής</v>
      </c>
    </row>
    <row r="101" spans="1:9" ht="54.95" customHeight="1" x14ac:dyDescent="0.25">
      <c r="A101" s="7">
        <v>1907</v>
      </c>
      <c r="B101" s="7" t="s">
        <v>676</v>
      </c>
      <c r="C101" s="7" t="s">
        <v>677</v>
      </c>
      <c r="D101" s="7" t="s">
        <v>38</v>
      </c>
      <c r="E101" s="7" t="s">
        <v>39</v>
      </c>
      <c r="F101" s="7" t="s">
        <v>49</v>
      </c>
      <c r="G101" s="7" t="s">
        <v>17</v>
      </c>
      <c r="H101" s="7" t="s">
        <v>678</v>
      </c>
      <c r="I101" s="7" t="s">
        <v>7</v>
      </c>
    </row>
    <row r="102" spans="1:9" ht="54.95" customHeight="1" x14ac:dyDescent="0.25">
      <c r="A102" s="7">
        <v>3177</v>
      </c>
      <c r="B102" s="7" t="s">
        <v>27</v>
      </c>
      <c r="C102" s="7" t="s">
        <v>540</v>
      </c>
      <c r="D102" s="7" t="s">
        <v>38</v>
      </c>
      <c r="E102" s="7" t="s">
        <v>180</v>
      </c>
      <c r="F102" s="7" t="s">
        <v>181</v>
      </c>
      <c r="G102" s="7" t="s">
        <v>17</v>
      </c>
      <c r="H102" s="7" t="s">
        <v>541</v>
      </c>
      <c r="I102" s="7" t="s">
        <v>7</v>
      </c>
    </row>
    <row r="103" spans="1:9" ht="54.95" customHeight="1" x14ac:dyDescent="0.25">
      <c r="A103" s="7">
        <v>4830</v>
      </c>
      <c r="B103" s="7" t="s">
        <v>31</v>
      </c>
      <c r="C103" s="7" t="s">
        <v>693</v>
      </c>
      <c r="D103" s="7" t="s">
        <v>155</v>
      </c>
      <c r="E103" s="7" t="s">
        <v>87</v>
      </c>
      <c r="F103" s="7" t="s">
        <v>110</v>
      </c>
      <c r="G103" s="7" t="s">
        <v>17</v>
      </c>
      <c r="H103" s="7" t="s">
        <v>878</v>
      </c>
      <c r="I103" s="7" t="s">
        <v>824</v>
      </c>
    </row>
    <row r="104" spans="1:9" ht="54.95" customHeight="1" x14ac:dyDescent="0.25">
      <c r="A104" s="7">
        <v>22229</v>
      </c>
      <c r="B104" s="7" t="s">
        <v>45</v>
      </c>
      <c r="C104" s="7" t="s">
        <v>406</v>
      </c>
      <c r="D104" s="7" t="s">
        <v>51</v>
      </c>
      <c r="E104" s="7" t="s">
        <v>52</v>
      </c>
      <c r="F104" s="7" t="s">
        <v>5</v>
      </c>
      <c r="G104" s="7" t="s">
        <v>12</v>
      </c>
      <c r="H104" s="7" t="s">
        <v>400</v>
      </c>
      <c r="I104" s="7" t="s">
        <v>7</v>
      </c>
    </row>
    <row r="105" spans="1:9" ht="54.95" customHeight="1" x14ac:dyDescent="0.25">
      <c r="A105" s="7">
        <v>3072</v>
      </c>
      <c r="B105" s="7" t="s">
        <v>27</v>
      </c>
      <c r="C105" s="7" t="s">
        <v>456</v>
      </c>
      <c r="D105" s="7" t="s">
        <v>205</v>
      </c>
      <c r="E105" s="7" t="s">
        <v>206</v>
      </c>
      <c r="F105" s="7" t="s">
        <v>206</v>
      </c>
      <c r="G105" s="7" t="s">
        <v>17</v>
      </c>
      <c r="H105" s="7" t="s">
        <v>453</v>
      </c>
      <c r="I105" s="7" t="s">
        <v>7</v>
      </c>
    </row>
    <row r="106" spans="1:9" ht="54.95" customHeight="1" x14ac:dyDescent="0.25">
      <c r="A106" s="7">
        <v>18252</v>
      </c>
      <c r="B106" s="7" t="s">
        <v>61</v>
      </c>
      <c r="C106" s="7" t="s">
        <v>584</v>
      </c>
      <c r="D106" s="7" t="s">
        <v>155</v>
      </c>
      <c r="E106" s="11" t="s">
        <v>25</v>
      </c>
      <c r="F106" s="7" t="s">
        <v>26</v>
      </c>
      <c r="G106" s="7" t="s">
        <v>17</v>
      </c>
      <c r="H106" s="7" t="s">
        <v>585</v>
      </c>
      <c r="I106" s="7" t="s">
        <v>824</v>
      </c>
    </row>
    <row r="107" spans="1:9" ht="67.5" customHeight="1" x14ac:dyDescent="0.25">
      <c r="A107" s="14">
        <v>19864</v>
      </c>
      <c r="B107" s="14" t="s">
        <v>133</v>
      </c>
      <c r="C107" s="14" t="s">
        <v>855</v>
      </c>
      <c r="D107" s="14" t="s">
        <v>760</v>
      </c>
      <c r="E107" s="14" t="s">
        <v>112</v>
      </c>
      <c r="F107" s="14" t="s">
        <v>851</v>
      </c>
      <c r="G107" s="14" t="s">
        <v>17</v>
      </c>
      <c r="H107" s="14" t="s">
        <v>856</v>
      </c>
      <c r="I107" s="14" t="s">
        <v>7</v>
      </c>
    </row>
    <row r="108" spans="1:9" ht="54.95" customHeight="1" x14ac:dyDescent="0.25">
      <c r="A108" s="7">
        <v>11622</v>
      </c>
      <c r="B108" s="7" t="s">
        <v>27</v>
      </c>
      <c r="C108" s="7" t="s">
        <v>359</v>
      </c>
      <c r="D108" s="7" t="s">
        <v>3</v>
      </c>
      <c r="E108" s="7" t="s">
        <v>4</v>
      </c>
      <c r="F108" s="7" t="s">
        <v>65</v>
      </c>
      <c r="G108" s="14" t="s">
        <v>17</v>
      </c>
      <c r="H108" s="7" t="s">
        <v>360</v>
      </c>
      <c r="I108" s="7" t="s">
        <v>7</v>
      </c>
    </row>
    <row r="109" spans="1:9" ht="54.95" customHeight="1" x14ac:dyDescent="0.25">
      <c r="A109" s="7">
        <v>17479</v>
      </c>
      <c r="B109" s="7" t="s">
        <v>158</v>
      </c>
      <c r="C109" s="7" t="s">
        <v>407</v>
      </c>
      <c r="D109" s="7" t="s">
        <v>123</v>
      </c>
      <c r="E109" s="7" t="s">
        <v>124</v>
      </c>
      <c r="F109" s="7" t="s">
        <v>1033</v>
      </c>
      <c r="G109" s="7" t="s">
        <v>17</v>
      </c>
      <c r="H109" s="7" t="s">
        <v>398</v>
      </c>
      <c r="I109" s="7" t="s">
        <v>7</v>
      </c>
    </row>
    <row r="110" spans="1:9" ht="54.95" customHeight="1" x14ac:dyDescent="0.25">
      <c r="A110" s="7">
        <v>3430</v>
      </c>
      <c r="B110" s="7" t="s">
        <v>53</v>
      </c>
      <c r="C110" s="7" t="s">
        <v>114</v>
      </c>
      <c r="D110" s="7" t="s">
        <v>15</v>
      </c>
      <c r="E110" s="7" t="s">
        <v>16</v>
      </c>
      <c r="F110" s="7" t="s">
        <v>104</v>
      </c>
      <c r="G110" s="7" t="s">
        <v>17</v>
      </c>
      <c r="H110" s="7" t="s">
        <v>115</v>
      </c>
      <c r="I110" s="7" t="s">
        <v>7</v>
      </c>
    </row>
    <row r="111" spans="1:9" s="15" customFormat="1" ht="54.95" customHeight="1" x14ac:dyDescent="0.25">
      <c r="A111" s="7">
        <v>17920</v>
      </c>
      <c r="B111" s="7" t="s">
        <v>158</v>
      </c>
      <c r="C111" s="7" t="s">
        <v>744</v>
      </c>
      <c r="D111" s="7" t="s">
        <v>932</v>
      </c>
      <c r="E111" s="7" t="s">
        <v>933</v>
      </c>
      <c r="F111" s="7" t="s">
        <v>226</v>
      </c>
      <c r="G111" s="7" t="s">
        <v>17</v>
      </c>
      <c r="H111" s="7" t="s">
        <v>934</v>
      </c>
      <c r="I111" s="7" t="s">
        <v>7</v>
      </c>
    </row>
    <row r="112" spans="1:9" ht="54.95" customHeight="1" x14ac:dyDescent="0.25">
      <c r="A112" s="7">
        <v>7814</v>
      </c>
      <c r="B112" s="7" t="s">
        <v>43</v>
      </c>
      <c r="C112" s="7" t="s">
        <v>361</v>
      </c>
      <c r="D112" s="7" t="s">
        <v>51</v>
      </c>
      <c r="E112" s="7" t="s">
        <v>506</v>
      </c>
      <c r="F112" s="7" t="s">
        <v>188</v>
      </c>
      <c r="G112" s="7" t="s">
        <v>17</v>
      </c>
      <c r="H112" s="7" t="s">
        <v>620</v>
      </c>
      <c r="I112" s="7" t="s">
        <v>7</v>
      </c>
    </row>
    <row r="113" spans="1:9" ht="54.95" customHeight="1" x14ac:dyDescent="0.25">
      <c r="A113" s="7">
        <v>19585</v>
      </c>
      <c r="B113" s="7" t="s">
        <v>43</v>
      </c>
      <c r="C113" s="7" t="s">
        <v>266</v>
      </c>
      <c r="D113" s="7" t="s">
        <v>51</v>
      </c>
      <c r="E113" s="7" t="s">
        <v>263</v>
      </c>
      <c r="F113" s="7" t="s">
        <v>267</v>
      </c>
      <c r="G113" s="7" t="s">
        <v>17</v>
      </c>
      <c r="H113" s="7" t="s">
        <v>268</v>
      </c>
      <c r="I113" s="7" t="s">
        <v>7</v>
      </c>
    </row>
    <row r="114" spans="1:9" ht="54.95" customHeight="1" x14ac:dyDescent="0.25">
      <c r="A114" s="7">
        <f>[3]Professors!A7360</f>
        <v>20248</v>
      </c>
      <c r="B114" s="7" t="str">
        <f>[3]Professors!B7360</f>
        <v>ΓΕΩΡΓΙΟΣ</v>
      </c>
      <c r="C114" s="7" t="str">
        <f>[3]Professors!C7360</f>
        <v>ΘΕΡΙΟΥ</v>
      </c>
      <c r="D114" s="7" t="str">
        <f>[3]Professors!D7360</f>
        <v>ΔΙΕΘΝΕΣ ΠΑΝΕΠΙΣΤΗΜΙΟ ΤΗΣ ΕΛΛΑΔΟΣ</v>
      </c>
      <c r="E114" s="7" t="str">
        <f>[3]Professors!E7360</f>
        <v>ΟΙΚΟΝΟΜΙΑΣ ΚΑΙ ΔΙΟΙΚΗΣΗΣ</v>
      </c>
      <c r="F114" s="7" t="str">
        <f>[3]Professors!F7360</f>
        <v>ΔΙΟΙΚΗΤΙΚΗΣ ΕΠΙΣΤΗΜΗΣ ΚΑΙ ΤΕΧΝΟΛΟΓΙΑΣ</v>
      </c>
      <c r="G114" s="7" t="str">
        <f>[3]Professors!G7360</f>
        <v>Αναπληρωτής Καθηγητής</v>
      </c>
      <c r="H114" s="7" t="str">
        <f>[3]Professors!H7360</f>
        <v>ΔΙΟΙΚΗΣΗ ΑΝΘΡΩΠΙΝΩΝ ΠΟΡΩΝ ΚΑΙ ΔΙΑΧΕΙΡΙΣΗ ΓΝΩΣΗΣ</v>
      </c>
      <c r="I114" s="7" t="s">
        <v>7</v>
      </c>
    </row>
    <row r="115" spans="1:9" ht="94.5" customHeight="1" x14ac:dyDescent="0.25">
      <c r="A115" s="7">
        <v>19589</v>
      </c>
      <c r="B115" s="7" t="s">
        <v>640</v>
      </c>
      <c r="C115" s="7" t="s">
        <v>639</v>
      </c>
      <c r="D115" s="7" t="s">
        <v>11</v>
      </c>
      <c r="E115" s="7" t="s">
        <v>87</v>
      </c>
      <c r="F115" s="7" t="s">
        <v>637</v>
      </c>
      <c r="G115" s="7" t="s">
        <v>17</v>
      </c>
      <c r="H115" s="7" t="s">
        <v>638</v>
      </c>
      <c r="I115" s="7" t="s">
        <v>7</v>
      </c>
    </row>
    <row r="116" spans="1:9" ht="54.95" customHeight="1" x14ac:dyDescent="0.25">
      <c r="A116" s="7">
        <v>7900</v>
      </c>
      <c r="B116" s="7" t="s">
        <v>667</v>
      </c>
      <c r="C116" s="7" t="s">
        <v>692</v>
      </c>
      <c r="D116" s="7" t="s">
        <v>83</v>
      </c>
      <c r="E116" s="7" t="s">
        <v>87</v>
      </c>
      <c r="F116" s="7" t="s">
        <v>110</v>
      </c>
      <c r="G116" s="7" t="s">
        <v>17</v>
      </c>
      <c r="H116" s="7" t="s">
        <v>691</v>
      </c>
      <c r="I116" s="7" t="s">
        <v>7</v>
      </c>
    </row>
    <row r="117" spans="1:9" ht="54.95" customHeight="1" x14ac:dyDescent="0.25">
      <c r="A117" s="7">
        <v>4274</v>
      </c>
      <c r="B117" s="7" t="s">
        <v>408</v>
      </c>
      <c r="C117" s="7" t="s">
        <v>409</v>
      </c>
      <c r="D117" s="7" t="s">
        <v>155</v>
      </c>
      <c r="E117" s="11" t="s">
        <v>25</v>
      </c>
      <c r="F117" s="7" t="s">
        <v>26</v>
      </c>
      <c r="G117" s="7" t="s">
        <v>17</v>
      </c>
      <c r="H117" s="7" t="s">
        <v>410</v>
      </c>
      <c r="I117" s="7" t="s">
        <v>824</v>
      </c>
    </row>
    <row r="118" spans="1:9" ht="54.95" customHeight="1" x14ac:dyDescent="0.25">
      <c r="A118" s="7">
        <v>19497</v>
      </c>
      <c r="B118" s="7" t="s">
        <v>9</v>
      </c>
      <c r="C118" s="7" t="s">
        <v>1025</v>
      </c>
      <c r="D118" s="7" t="s">
        <v>720</v>
      </c>
      <c r="E118" s="11" t="s">
        <v>1026</v>
      </c>
      <c r="F118" s="7" t="s">
        <v>1027</v>
      </c>
      <c r="G118" s="7" t="s">
        <v>17</v>
      </c>
      <c r="H118" s="12" t="s">
        <v>1028</v>
      </c>
      <c r="I118" s="7" t="s">
        <v>7</v>
      </c>
    </row>
    <row r="119" spans="1:9" ht="73.5" customHeight="1" x14ac:dyDescent="0.25">
      <c r="A119" s="7">
        <v>11632</v>
      </c>
      <c r="B119" s="7" t="s">
        <v>85</v>
      </c>
      <c r="C119" s="7" t="s">
        <v>166</v>
      </c>
      <c r="D119" s="7" t="s">
        <v>28</v>
      </c>
      <c r="E119" s="7" t="s">
        <v>167</v>
      </c>
      <c r="F119" s="7" t="s">
        <v>168</v>
      </c>
      <c r="G119" s="7" t="s">
        <v>6</v>
      </c>
      <c r="H119" s="7" t="s">
        <v>169</v>
      </c>
      <c r="I119" s="7" t="s">
        <v>7</v>
      </c>
    </row>
    <row r="120" spans="1:9" s="15" customFormat="1" ht="54.95" customHeight="1" x14ac:dyDescent="0.25">
      <c r="A120" s="7">
        <v>19906</v>
      </c>
      <c r="B120" s="7" t="s">
        <v>8</v>
      </c>
      <c r="C120" s="7" t="s">
        <v>176</v>
      </c>
      <c r="D120" s="7" t="s">
        <v>38</v>
      </c>
      <c r="E120" s="7" t="s">
        <v>57</v>
      </c>
      <c r="F120" s="7" t="s">
        <v>26</v>
      </c>
      <c r="G120" s="7" t="s">
        <v>17</v>
      </c>
      <c r="H120" s="7" t="s">
        <v>547</v>
      </c>
      <c r="I120" s="7" t="s">
        <v>7</v>
      </c>
    </row>
    <row r="121" spans="1:9" ht="54.95" customHeight="1" x14ac:dyDescent="0.25">
      <c r="A121" s="7">
        <v>625</v>
      </c>
      <c r="B121" s="7" t="s">
        <v>9</v>
      </c>
      <c r="C121" s="7" t="s">
        <v>269</v>
      </c>
      <c r="D121" s="7" t="s">
        <v>3</v>
      </c>
      <c r="E121" s="7" t="s">
        <v>4</v>
      </c>
      <c r="F121" s="7" t="s">
        <v>75</v>
      </c>
      <c r="G121" s="7" t="s">
        <v>17</v>
      </c>
      <c r="H121" s="7" t="s">
        <v>270</v>
      </c>
      <c r="I121" s="7" t="s">
        <v>7</v>
      </c>
    </row>
    <row r="122" spans="1:9" ht="54.95" customHeight="1" x14ac:dyDescent="0.25">
      <c r="A122" s="7">
        <v>11431</v>
      </c>
      <c r="B122" s="7" t="s">
        <v>627</v>
      </c>
      <c r="C122" s="7" t="s">
        <v>626</v>
      </c>
      <c r="D122" s="7" t="s">
        <v>21</v>
      </c>
      <c r="E122" s="7" t="s">
        <v>22</v>
      </c>
      <c r="F122" s="7" t="s">
        <v>4</v>
      </c>
      <c r="G122" s="7" t="s">
        <v>768</v>
      </c>
      <c r="H122" s="7" t="s">
        <v>625</v>
      </c>
      <c r="I122" s="7" t="s">
        <v>7</v>
      </c>
    </row>
    <row r="123" spans="1:9" ht="54.95" customHeight="1" x14ac:dyDescent="0.25">
      <c r="A123" s="7">
        <v>19758</v>
      </c>
      <c r="B123" s="7" t="s">
        <v>220</v>
      </c>
      <c r="C123" s="7" t="s">
        <v>457</v>
      </c>
      <c r="D123" s="7" t="s">
        <v>3</v>
      </c>
      <c r="E123" s="7" t="s">
        <v>4</v>
      </c>
      <c r="F123" s="7" t="s">
        <v>49</v>
      </c>
      <c r="G123" s="7" t="s">
        <v>17</v>
      </c>
      <c r="H123" s="7" t="s">
        <v>453</v>
      </c>
      <c r="I123" s="7" t="s">
        <v>7</v>
      </c>
    </row>
    <row r="124" spans="1:9" ht="54.95" customHeight="1" x14ac:dyDescent="0.25">
      <c r="A124" s="7">
        <v>5037</v>
      </c>
      <c r="B124" s="7" t="s">
        <v>8</v>
      </c>
      <c r="C124" s="7" t="s">
        <v>458</v>
      </c>
      <c r="D124" s="7" t="s">
        <v>123</v>
      </c>
      <c r="E124" s="7" t="s">
        <v>124</v>
      </c>
      <c r="F124" s="7" t="s">
        <v>26</v>
      </c>
      <c r="G124" s="7" t="s">
        <v>17</v>
      </c>
      <c r="H124" s="7" t="s">
        <v>445</v>
      </c>
      <c r="I124" s="7" t="s">
        <v>7</v>
      </c>
    </row>
    <row r="125" spans="1:9" ht="60" customHeight="1" x14ac:dyDescent="0.25">
      <c r="A125" s="14">
        <v>19304</v>
      </c>
      <c r="B125" s="14" t="s">
        <v>9</v>
      </c>
      <c r="C125" s="14" t="s">
        <v>857</v>
      </c>
      <c r="D125" s="14" t="s">
        <v>155</v>
      </c>
      <c r="E125" s="14" t="s">
        <v>842</v>
      </c>
      <c r="F125" s="14" t="s">
        <v>507</v>
      </c>
      <c r="G125" s="14" t="s">
        <v>12</v>
      </c>
      <c r="H125" s="14" t="s">
        <v>858</v>
      </c>
      <c r="I125" s="14" t="s">
        <v>824</v>
      </c>
    </row>
    <row r="126" spans="1:9" ht="80.25" customHeight="1" x14ac:dyDescent="0.25">
      <c r="A126" s="7">
        <v>3431</v>
      </c>
      <c r="B126" s="7" t="s">
        <v>382</v>
      </c>
      <c r="C126" s="7" t="s">
        <v>825</v>
      </c>
      <c r="D126" s="7" t="s">
        <v>21</v>
      </c>
      <c r="E126" s="7" t="s">
        <v>826</v>
      </c>
      <c r="F126" s="7" t="s">
        <v>120</v>
      </c>
      <c r="G126" s="7" t="s">
        <v>12</v>
      </c>
      <c r="H126" s="7" t="s">
        <v>827</v>
      </c>
      <c r="I126" s="7" t="s">
        <v>7</v>
      </c>
    </row>
    <row r="127" spans="1:9" ht="54.95" customHeight="1" x14ac:dyDescent="0.25">
      <c r="A127" s="7">
        <v>4817</v>
      </c>
      <c r="B127" s="7" t="s">
        <v>129</v>
      </c>
      <c r="C127" s="7" t="s">
        <v>769</v>
      </c>
      <c r="D127" s="7" t="s">
        <v>760</v>
      </c>
      <c r="E127" s="7" t="s">
        <v>756</v>
      </c>
      <c r="F127" s="7" t="s">
        <v>75</v>
      </c>
      <c r="G127" s="7" t="s">
        <v>17</v>
      </c>
      <c r="H127" s="7" t="s">
        <v>351</v>
      </c>
      <c r="I127" s="7" t="s">
        <v>7</v>
      </c>
    </row>
    <row r="128" spans="1:9" ht="54.95" customHeight="1" x14ac:dyDescent="0.25">
      <c r="A128" s="7">
        <v>9798</v>
      </c>
      <c r="B128" s="7" t="s">
        <v>369</v>
      </c>
      <c r="C128" s="7" t="s">
        <v>459</v>
      </c>
      <c r="D128" s="7" t="s">
        <v>51</v>
      </c>
      <c r="E128" s="7" t="s">
        <v>52</v>
      </c>
      <c r="F128" s="7" t="s">
        <v>137</v>
      </c>
      <c r="G128" s="7" t="s">
        <v>17</v>
      </c>
      <c r="H128" s="7" t="s">
        <v>445</v>
      </c>
      <c r="I128" s="7" t="s">
        <v>7</v>
      </c>
    </row>
    <row r="129" spans="1:9" ht="54.95" customHeight="1" x14ac:dyDescent="0.25">
      <c r="A129" s="7">
        <v>2658</v>
      </c>
      <c r="B129" s="7" t="s">
        <v>939</v>
      </c>
      <c r="C129" s="7" t="s">
        <v>940</v>
      </c>
      <c r="D129" s="7" t="s">
        <v>760</v>
      </c>
      <c r="E129" s="7" t="s">
        <v>941</v>
      </c>
      <c r="F129" s="7" t="s">
        <v>838</v>
      </c>
      <c r="G129" s="7" t="s">
        <v>17</v>
      </c>
      <c r="H129" s="7" t="s">
        <v>942</v>
      </c>
      <c r="I129" s="7" t="s">
        <v>7</v>
      </c>
    </row>
    <row r="130" spans="1:9" ht="54.95" customHeight="1" x14ac:dyDescent="0.25">
      <c r="A130" s="7">
        <v>5344</v>
      </c>
      <c r="B130" s="7" t="s">
        <v>117</v>
      </c>
      <c r="C130" s="7" t="s">
        <v>118</v>
      </c>
      <c r="D130" s="7" t="s">
        <v>15</v>
      </c>
      <c r="E130" s="7" t="s">
        <v>16</v>
      </c>
      <c r="F130" s="7" t="s">
        <v>104</v>
      </c>
      <c r="G130" s="7" t="s">
        <v>17</v>
      </c>
      <c r="H130" s="7" t="s">
        <v>119</v>
      </c>
      <c r="I130" s="7" t="s">
        <v>7</v>
      </c>
    </row>
    <row r="131" spans="1:9" ht="109.5" customHeight="1" x14ac:dyDescent="0.25">
      <c r="A131" s="7">
        <v>5965</v>
      </c>
      <c r="B131" s="7" t="s">
        <v>943</v>
      </c>
      <c r="C131" s="7" t="s">
        <v>944</v>
      </c>
      <c r="D131" s="7" t="s">
        <v>929</v>
      </c>
      <c r="E131" s="7" t="s">
        <v>87</v>
      </c>
      <c r="F131" s="7" t="s">
        <v>945</v>
      </c>
      <c r="G131" s="7" t="s">
        <v>17</v>
      </c>
      <c r="H131" s="16" t="s">
        <v>946</v>
      </c>
      <c r="I131" s="7" t="s">
        <v>7</v>
      </c>
    </row>
    <row r="132" spans="1:9" ht="54.95" customHeight="1" x14ac:dyDescent="0.25">
      <c r="A132" s="7">
        <v>8749</v>
      </c>
      <c r="B132" s="7" t="s">
        <v>158</v>
      </c>
      <c r="C132" s="7" t="s">
        <v>271</v>
      </c>
      <c r="D132" s="7" t="s">
        <v>11</v>
      </c>
      <c r="E132" s="7" t="s">
        <v>87</v>
      </c>
      <c r="F132" s="7" t="s">
        <v>222</v>
      </c>
      <c r="G132" s="7" t="s">
        <v>17</v>
      </c>
      <c r="H132" s="7" t="s">
        <v>272</v>
      </c>
      <c r="I132" s="7" t="s">
        <v>7</v>
      </c>
    </row>
    <row r="133" spans="1:9" ht="54.95" customHeight="1" x14ac:dyDescent="0.25">
      <c r="A133" s="7">
        <v>18804</v>
      </c>
      <c r="B133" s="7" t="s">
        <v>27</v>
      </c>
      <c r="C133" s="7" t="s">
        <v>413</v>
      </c>
      <c r="D133" s="7" t="s">
        <v>3</v>
      </c>
      <c r="E133" s="7" t="s">
        <v>4</v>
      </c>
      <c r="F133" s="7" t="s">
        <v>5</v>
      </c>
      <c r="G133" s="7" t="s">
        <v>17</v>
      </c>
      <c r="H133" s="7" t="s">
        <v>400</v>
      </c>
      <c r="I133" s="7" t="s">
        <v>7</v>
      </c>
    </row>
    <row r="134" spans="1:9" ht="54.95" customHeight="1" x14ac:dyDescent="0.25">
      <c r="A134" s="7">
        <v>8986</v>
      </c>
      <c r="B134" s="7" t="s">
        <v>312</v>
      </c>
      <c r="C134" s="7" t="s">
        <v>837</v>
      </c>
      <c r="D134" s="7" t="s">
        <v>760</v>
      </c>
      <c r="E134" s="7" t="s">
        <v>813</v>
      </c>
      <c r="F134" s="7" t="s">
        <v>838</v>
      </c>
      <c r="G134" s="7" t="str">
        <f>$G$296</f>
        <v>Καθηγητής</v>
      </c>
      <c r="H134" s="7" t="s">
        <v>839</v>
      </c>
      <c r="I134" s="7" t="s">
        <v>7</v>
      </c>
    </row>
    <row r="135" spans="1:9" ht="54.95" customHeight="1" x14ac:dyDescent="0.25">
      <c r="A135" s="7">
        <v>5519</v>
      </c>
      <c r="B135" s="7" t="s">
        <v>27</v>
      </c>
      <c r="C135" s="7" t="s">
        <v>460</v>
      </c>
      <c r="D135" s="7" t="s">
        <v>3</v>
      </c>
      <c r="E135" s="7" t="s">
        <v>4</v>
      </c>
      <c r="F135" s="7" t="s">
        <v>5</v>
      </c>
      <c r="G135" s="7" t="s">
        <v>12</v>
      </c>
      <c r="H135" s="7" t="s">
        <v>453</v>
      </c>
      <c r="I135" s="7" t="s">
        <v>7</v>
      </c>
    </row>
    <row r="136" spans="1:9" ht="54.95" customHeight="1" x14ac:dyDescent="0.25">
      <c r="A136" s="7">
        <v>5418</v>
      </c>
      <c r="B136" s="7" t="s">
        <v>312</v>
      </c>
      <c r="C136" s="7" t="s">
        <v>503</v>
      </c>
      <c r="D136" s="7" t="s">
        <v>38</v>
      </c>
      <c r="E136" s="7" t="s">
        <v>127</v>
      </c>
      <c r="F136" s="7" t="s">
        <v>128</v>
      </c>
      <c r="G136" s="7" t="s">
        <v>12</v>
      </c>
      <c r="H136" s="7" t="s">
        <v>504</v>
      </c>
      <c r="I136" s="7" t="s">
        <v>7</v>
      </c>
    </row>
    <row r="137" spans="1:9" ht="74.25" customHeight="1" x14ac:dyDescent="0.25">
      <c r="A137" s="7">
        <v>5810</v>
      </c>
      <c r="B137" s="7" t="s">
        <v>157</v>
      </c>
      <c r="C137" s="7" t="s">
        <v>1029</v>
      </c>
      <c r="D137" s="7" t="s">
        <v>760</v>
      </c>
      <c r="E137" s="7" t="s">
        <v>756</v>
      </c>
      <c r="F137" s="7" t="s">
        <v>838</v>
      </c>
      <c r="G137" s="7" t="s">
        <v>12</v>
      </c>
      <c r="H137" s="7" t="s">
        <v>1030</v>
      </c>
      <c r="I137" s="7" t="s">
        <v>7</v>
      </c>
    </row>
    <row r="138" spans="1:9" ht="54.95" customHeight="1" x14ac:dyDescent="0.25">
      <c r="A138" s="7">
        <v>22112</v>
      </c>
      <c r="B138" s="7" t="s">
        <v>228</v>
      </c>
      <c r="C138" s="7" t="s">
        <v>229</v>
      </c>
      <c r="D138" s="7" t="s">
        <v>38</v>
      </c>
      <c r="E138" s="7" t="s">
        <v>39</v>
      </c>
      <c r="F138" s="7" t="s">
        <v>5</v>
      </c>
      <c r="G138" s="7" t="s">
        <v>12</v>
      </c>
      <c r="H138" s="7" t="s">
        <v>998</v>
      </c>
      <c r="I138" s="7" t="s">
        <v>7</v>
      </c>
    </row>
    <row r="139" spans="1:9" ht="87.75" customHeight="1" x14ac:dyDescent="0.25">
      <c r="A139" s="7">
        <v>14124</v>
      </c>
      <c r="B139" s="7" t="s">
        <v>339</v>
      </c>
      <c r="C139" s="7" t="s">
        <v>723</v>
      </c>
      <c r="D139" s="7" t="s">
        <v>21</v>
      </c>
      <c r="E139" s="7" t="s">
        <v>947</v>
      </c>
      <c r="F139" s="7" t="s">
        <v>120</v>
      </c>
      <c r="G139" s="7" t="s">
        <v>17</v>
      </c>
      <c r="H139" s="7" t="s">
        <v>1013</v>
      </c>
      <c r="I139" s="7" t="s">
        <v>7</v>
      </c>
    </row>
    <row r="140" spans="1:9" ht="66" customHeight="1" x14ac:dyDescent="0.25">
      <c r="A140" s="7">
        <v>9542</v>
      </c>
      <c r="B140" s="7" t="s">
        <v>45</v>
      </c>
      <c r="C140" s="7" t="s">
        <v>151</v>
      </c>
      <c r="D140" s="7" t="s">
        <v>28</v>
      </c>
      <c r="E140" s="7" t="s">
        <v>29</v>
      </c>
      <c r="F140" s="7" t="s">
        <v>152</v>
      </c>
      <c r="G140" s="7" t="s">
        <v>17</v>
      </c>
      <c r="H140" s="7" t="s">
        <v>948</v>
      </c>
      <c r="I140" s="7" t="s">
        <v>7</v>
      </c>
    </row>
    <row r="141" spans="1:9" ht="54.95" customHeight="1" x14ac:dyDescent="0.25">
      <c r="A141" s="11">
        <v>17382</v>
      </c>
      <c r="B141" s="11" t="s">
        <v>203</v>
      </c>
      <c r="C141" s="11" t="s">
        <v>859</v>
      </c>
      <c r="D141" s="11" t="s">
        <v>760</v>
      </c>
      <c r="E141" s="11" t="s">
        <v>756</v>
      </c>
      <c r="F141" s="11" t="s">
        <v>5</v>
      </c>
      <c r="G141" s="11" t="s">
        <v>17</v>
      </c>
      <c r="H141" s="11" t="s">
        <v>860</v>
      </c>
      <c r="I141" s="11" t="s">
        <v>7</v>
      </c>
    </row>
    <row r="142" spans="1:9" ht="54.95" customHeight="1" x14ac:dyDescent="0.25">
      <c r="A142" s="7">
        <v>17424</v>
      </c>
      <c r="B142" s="7" t="s">
        <v>27</v>
      </c>
      <c r="C142" s="7" t="s">
        <v>322</v>
      </c>
      <c r="D142" s="7" t="s">
        <v>84</v>
      </c>
      <c r="E142" s="7" t="s">
        <v>110</v>
      </c>
      <c r="F142" s="7" t="s">
        <v>110</v>
      </c>
      <c r="G142" s="7" t="s">
        <v>12</v>
      </c>
      <c r="H142" s="7" t="s">
        <v>999</v>
      </c>
      <c r="I142" s="7" t="s">
        <v>7</v>
      </c>
    </row>
    <row r="143" spans="1:9" ht="54.95" customHeight="1" x14ac:dyDescent="0.25">
      <c r="A143" s="7">
        <v>10162</v>
      </c>
      <c r="B143" s="7" t="s">
        <v>197</v>
      </c>
      <c r="C143" s="7" t="s">
        <v>949</v>
      </c>
      <c r="D143" s="7" t="s">
        <v>760</v>
      </c>
      <c r="E143" s="7" t="s">
        <v>941</v>
      </c>
      <c r="F143" s="7" t="s">
        <v>838</v>
      </c>
      <c r="G143" s="11" t="s">
        <v>17</v>
      </c>
      <c r="H143" s="7" t="s">
        <v>950</v>
      </c>
      <c r="I143" s="7" t="s">
        <v>7</v>
      </c>
    </row>
    <row r="144" spans="1:9" ht="54.95" customHeight="1" x14ac:dyDescent="0.25">
      <c r="A144" s="7">
        <v>23748</v>
      </c>
      <c r="B144" s="7" t="s">
        <v>197</v>
      </c>
      <c r="C144" s="7" t="s">
        <v>883</v>
      </c>
      <c r="D144" s="7" t="s">
        <v>38</v>
      </c>
      <c r="E144" s="7" t="s">
        <v>127</v>
      </c>
      <c r="F144" s="7" t="s">
        <v>128</v>
      </c>
      <c r="G144" s="7" t="s">
        <v>12</v>
      </c>
      <c r="H144" s="7" t="s">
        <v>1000</v>
      </c>
      <c r="I144" s="7" t="s">
        <v>7</v>
      </c>
    </row>
    <row r="145" spans="1:9" ht="63.75" customHeight="1" x14ac:dyDescent="0.25">
      <c r="A145" s="7">
        <v>7465</v>
      </c>
      <c r="B145" s="7" t="s">
        <v>388</v>
      </c>
      <c r="C145" s="7" t="s">
        <v>389</v>
      </c>
      <c r="D145" s="7" t="s">
        <v>28</v>
      </c>
      <c r="E145" s="7" t="s">
        <v>167</v>
      </c>
      <c r="F145" s="7" t="s">
        <v>168</v>
      </c>
      <c r="G145" s="11" t="s">
        <v>17</v>
      </c>
      <c r="H145" s="7" t="s">
        <v>390</v>
      </c>
      <c r="I145" s="7" t="s">
        <v>7</v>
      </c>
    </row>
    <row r="146" spans="1:9" ht="54.95" customHeight="1" x14ac:dyDescent="0.25">
      <c r="A146" s="7">
        <v>4193</v>
      </c>
      <c r="B146" s="7" t="s">
        <v>414</v>
      </c>
      <c r="C146" s="7" t="s">
        <v>415</v>
      </c>
      <c r="D146" s="7" t="s">
        <v>3</v>
      </c>
      <c r="E146" s="7" t="s">
        <v>4</v>
      </c>
      <c r="F146" s="7" t="s">
        <v>5</v>
      </c>
      <c r="G146" s="7" t="s">
        <v>17</v>
      </c>
      <c r="H146" s="7" t="s">
        <v>400</v>
      </c>
      <c r="I146" s="7" t="s">
        <v>7</v>
      </c>
    </row>
    <row r="147" spans="1:9" ht="72" customHeight="1" x14ac:dyDescent="0.25">
      <c r="A147" s="7">
        <v>10387</v>
      </c>
      <c r="B147" s="7" t="s">
        <v>9</v>
      </c>
      <c r="C147" s="7" t="s">
        <v>154</v>
      </c>
      <c r="D147" s="7" t="s">
        <v>155</v>
      </c>
      <c r="E147" s="7" t="s">
        <v>87</v>
      </c>
      <c r="F147" s="7" t="s">
        <v>110</v>
      </c>
      <c r="G147" s="7" t="s">
        <v>12</v>
      </c>
      <c r="H147" s="7" t="s">
        <v>156</v>
      </c>
      <c r="I147" s="7" t="s">
        <v>824</v>
      </c>
    </row>
    <row r="148" spans="1:9" ht="54.95" customHeight="1" x14ac:dyDescent="0.25">
      <c r="A148" s="7">
        <v>7890</v>
      </c>
      <c r="B148" s="7" t="s">
        <v>133</v>
      </c>
      <c r="C148" s="7" t="s">
        <v>569</v>
      </c>
      <c r="D148" s="7" t="s">
        <v>155</v>
      </c>
      <c r="E148" s="11" t="s">
        <v>25</v>
      </c>
      <c r="F148" s="7" t="s">
        <v>26</v>
      </c>
      <c r="G148" s="7" t="s">
        <v>17</v>
      </c>
      <c r="H148" s="7" t="s">
        <v>570</v>
      </c>
      <c r="I148" s="7" t="s">
        <v>824</v>
      </c>
    </row>
    <row r="149" spans="1:9" ht="111.75" customHeight="1" x14ac:dyDescent="0.25">
      <c r="A149" s="7">
        <v>5904</v>
      </c>
      <c r="B149" s="7" t="s">
        <v>699</v>
      </c>
      <c r="C149" s="7" t="s">
        <v>698</v>
      </c>
      <c r="D149" s="7" t="s">
        <v>21</v>
      </c>
      <c r="E149" s="7" t="s">
        <v>112</v>
      </c>
      <c r="F149" s="7" t="s">
        <v>110</v>
      </c>
      <c r="G149" s="7" t="s">
        <v>17</v>
      </c>
      <c r="H149" s="7" t="s">
        <v>697</v>
      </c>
      <c r="I149" s="7" t="s">
        <v>7</v>
      </c>
    </row>
    <row r="150" spans="1:9" ht="54.95" customHeight="1" x14ac:dyDescent="0.25">
      <c r="A150" s="7">
        <v>2642</v>
      </c>
      <c r="B150" s="7" t="s">
        <v>61</v>
      </c>
      <c r="C150" s="7" t="s">
        <v>556</v>
      </c>
      <c r="D150" s="7" t="s">
        <v>21</v>
      </c>
      <c r="E150" s="7" t="s">
        <v>22</v>
      </c>
      <c r="F150" s="7" t="s">
        <v>120</v>
      </c>
      <c r="G150" s="7" t="s">
        <v>17</v>
      </c>
      <c r="H150" s="7" t="s">
        <v>557</v>
      </c>
      <c r="I150" s="7" t="s">
        <v>7</v>
      </c>
    </row>
    <row r="151" spans="1:9" ht="54.95" customHeight="1" x14ac:dyDescent="0.25">
      <c r="A151" s="7">
        <v>1148</v>
      </c>
      <c r="B151" s="7" t="s">
        <v>461</v>
      </c>
      <c r="C151" s="7" t="s">
        <v>462</v>
      </c>
      <c r="D151" s="7" t="s">
        <v>83</v>
      </c>
      <c r="E151" s="7" t="s">
        <v>124</v>
      </c>
      <c r="F151" s="7" t="s">
        <v>26</v>
      </c>
      <c r="G151" s="7" t="s">
        <v>17</v>
      </c>
      <c r="H151" s="7" t="s">
        <v>463</v>
      </c>
      <c r="I151" s="7" t="s">
        <v>7</v>
      </c>
    </row>
    <row r="152" spans="1:9" ht="54.95" customHeight="1" x14ac:dyDescent="0.25">
      <c r="A152" s="7">
        <v>7908</v>
      </c>
      <c r="B152" s="7" t="s">
        <v>771</v>
      </c>
      <c r="C152" s="7" t="s">
        <v>877</v>
      </c>
      <c r="D152" s="7" t="s">
        <v>760</v>
      </c>
      <c r="E152" s="7" t="s">
        <v>756</v>
      </c>
      <c r="F152" s="7" t="s">
        <v>5</v>
      </c>
      <c r="G152" s="7" t="s">
        <v>12</v>
      </c>
      <c r="H152" s="7" t="s">
        <v>772</v>
      </c>
      <c r="I152" s="7" t="s">
        <v>7</v>
      </c>
    </row>
    <row r="153" spans="1:9" ht="54.95" customHeight="1" x14ac:dyDescent="0.25">
      <c r="A153" s="7">
        <v>5984</v>
      </c>
      <c r="B153" s="7" t="s">
        <v>558</v>
      </c>
      <c r="C153" s="7" t="s">
        <v>609</v>
      </c>
      <c r="D153" s="7" t="s">
        <v>155</v>
      </c>
      <c r="E153" s="7" t="s">
        <v>226</v>
      </c>
      <c r="F153" s="7" t="s">
        <v>226</v>
      </c>
      <c r="G153" s="7" t="s">
        <v>17</v>
      </c>
      <c r="H153" s="7" t="s">
        <v>610</v>
      </c>
      <c r="I153" s="7" t="s">
        <v>824</v>
      </c>
    </row>
    <row r="154" spans="1:9" ht="54.95" customHeight="1" x14ac:dyDescent="0.25">
      <c r="A154" s="7">
        <v>17668</v>
      </c>
      <c r="B154" s="7" t="s">
        <v>45</v>
      </c>
      <c r="C154" s="7" t="s">
        <v>951</v>
      </c>
      <c r="D154" s="7" t="s">
        <v>205</v>
      </c>
      <c r="E154" s="7" t="s">
        <v>87</v>
      </c>
      <c r="F154" s="7" t="s">
        <v>206</v>
      </c>
      <c r="G154" s="7" t="s">
        <v>17</v>
      </c>
      <c r="H154" s="9" t="s">
        <v>952</v>
      </c>
      <c r="I154" s="7" t="s">
        <v>7</v>
      </c>
    </row>
    <row r="155" spans="1:9" ht="54.95" customHeight="1" x14ac:dyDescent="0.25">
      <c r="A155" s="7">
        <v>10704</v>
      </c>
      <c r="B155" s="7" t="s">
        <v>274</v>
      </c>
      <c r="C155" s="7" t="s">
        <v>275</v>
      </c>
      <c r="D155" s="7" t="s">
        <v>92</v>
      </c>
      <c r="E155" s="7" t="s">
        <v>87</v>
      </c>
      <c r="F155" s="7" t="s">
        <v>206</v>
      </c>
      <c r="G155" s="7" t="s">
        <v>17</v>
      </c>
      <c r="H155" s="7" t="s">
        <v>276</v>
      </c>
      <c r="I155" s="7" t="s">
        <v>7</v>
      </c>
    </row>
    <row r="156" spans="1:9" ht="54.95" customHeight="1" x14ac:dyDescent="0.25">
      <c r="A156" s="7">
        <v>22129</v>
      </c>
      <c r="B156" s="7" t="s">
        <v>203</v>
      </c>
      <c r="C156" s="7" t="s">
        <v>438</v>
      </c>
      <c r="D156" s="7" t="s">
        <v>33</v>
      </c>
      <c r="E156" s="7" t="s">
        <v>25</v>
      </c>
      <c r="F156" s="7" t="s">
        <v>34</v>
      </c>
      <c r="G156" s="7" t="s">
        <v>6</v>
      </c>
      <c r="H156" s="7" t="s">
        <v>1034</v>
      </c>
      <c r="I156" s="7" t="s">
        <v>7</v>
      </c>
    </row>
    <row r="157" spans="1:9" ht="54.95" customHeight="1" x14ac:dyDescent="0.25">
      <c r="A157" s="7">
        <v>2914</v>
      </c>
      <c r="B157" s="7" t="s">
        <v>31</v>
      </c>
      <c r="C157" s="7" t="s">
        <v>362</v>
      </c>
      <c r="D157" s="7" t="s">
        <v>51</v>
      </c>
      <c r="E157" s="7" t="s">
        <v>34</v>
      </c>
      <c r="F157" s="7" t="s">
        <v>5</v>
      </c>
      <c r="G157" s="7" t="s">
        <v>17</v>
      </c>
      <c r="H157" s="7" t="s">
        <v>351</v>
      </c>
      <c r="I157" s="7" t="s">
        <v>7</v>
      </c>
    </row>
    <row r="158" spans="1:9" ht="63.75" customHeight="1" x14ac:dyDescent="0.25">
      <c r="A158" s="7">
        <v>2432</v>
      </c>
      <c r="B158" s="7" t="s">
        <v>9</v>
      </c>
      <c r="C158" s="7" t="s">
        <v>493</v>
      </c>
      <c r="D158" s="7" t="s">
        <v>3</v>
      </c>
      <c r="E158" s="7" t="s">
        <v>4</v>
      </c>
      <c r="F158" s="7" t="s">
        <v>5</v>
      </c>
      <c r="G158" s="7" t="s">
        <v>17</v>
      </c>
      <c r="H158" s="7" t="s">
        <v>494</v>
      </c>
      <c r="I158" s="7" t="s">
        <v>7</v>
      </c>
    </row>
    <row r="159" spans="1:9" ht="54.95" customHeight="1" x14ac:dyDescent="0.25">
      <c r="A159" s="7">
        <v>17429</v>
      </c>
      <c r="B159" s="7" t="s">
        <v>8</v>
      </c>
      <c r="C159" s="7" t="s">
        <v>416</v>
      </c>
      <c r="D159" s="7" t="s">
        <v>83</v>
      </c>
      <c r="E159" s="7" t="s">
        <v>124</v>
      </c>
      <c r="F159" s="7" t="s">
        <v>26</v>
      </c>
      <c r="G159" s="7" t="s">
        <v>17</v>
      </c>
      <c r="H159" s="7" t="s">
        <v>417</v>
      </c>
      <c r="I159" s="7" t="s">
        <v>7</v>
      </c>
    </row>
    <row r="160" spans="1:9" ht="54.95" customHeight="1" x14ac:dyDescent="0.25">
      <c r="A160" s="7">
        <v>21736</v>
      </c>
      <c r="B160" s="7" t="s">
        <v>8</v>
      </c>
      <c r="C160" s="7" t="s">
        <v>884</v>
      </c>
      <c r="D160" s="7" t="s">
        <v>11</v>
      </c>
      <c r="E160" s="7" t="s">
        <v>1020</v>
      </c>
      <c r="F160" s="7" t="s">
        <v>4</v>
      </c>
      <c r="G160" s="7" t="s">
        <v>6</v>
      </c>
      <c r="H160" s="7" t="s">
        <v>1001</v>
      </c>
      <c r="I160" s="7" t="s">
        <v>7</v>
      </c>
    </row>
    <row r="161" spans="1:9" ht="54.95" customHeight="1" x14ac:dyDescent="0.25">
      <c r="A161" s="7">
        <v>18967</v>
      </c>
      <c r="B161" s="7" t="s">
        <v>27</v>
      </c>
      <c r="C161" s="7" t="s">
        <v>182</v>
      </c>
      <c r="D161" s="7" t="s">
        <v>15</v>
      </c>
      <c r="E161" s="7" t="s">
        <v>953</v>
      </c>
      <c r="F161" s="7" t="s">
        <v>4</v>
      </c>
      <c r="G161" s="7" t="s">
        <v>12</v>
      </c>
      <c r="H161" s="7" t="s">
        <v>183</v>
      </c>
      <c r="I161" s="7" t="s">
        <v>7</v>
      </c>
    </row>
    <row r="162" spans="1:9" ht="54.95" customHeight="1" x14ac:dyDescent="0.25">
      <c r="A162" s="7">
        <v>9065</v>
      </c>
      <c r="B162" s="7" t="s">
        <v>158</v>
      </c>
      <c r="C162" s="7" t="s">
        <v>508</v>
      </c>
      <c r="D162" s="7" t="s">
        <v>38</v>
      </c>
      <c r="E162" s="7" t="s">
        <v>180</v>
      </c>
      <c r="F162" s="7" t="s">
        <v>181</v>
      </c>
      <c r="G162" s="7" t="s">
        <v>12</v>
      </c>
      <c r="H162" s="7" t="s">
        <v>509</v>
      </c>
      <c r="I162" s="7" t="s">
        <v>7</v>
      </c>
    </row>
    <row r="163" spans="1:9" s="15" customFormat="1" ht="54.95" customHeight="1" x14ac:dyDescent="0.25">
      <c r="A163" s="7">
        <v>5894</v>
      </c>
      <c r="B163" s="7" t="s">
        <v>31</v>
      </c>
      <c r="C163" s="7" t="s">
        <v>749</v>
      </c>
      <c r="D163" s="7" t="s">
        <v>753</v>
      </c>
      <c r="E163" s="7" t="s">
        <v>750</v>
      </c>
      <c r="F163" s="7" t="s">
        <v>954</v>
      </c>
      <c r="G163" s="7" t="s">
        <v>17</v>
      </c>
      <c r="H163" s="7" t="s">
        <v>1035</v>
      </c>
      <c r="I163" s="7" t="s">
        <v>7</v>
      </c>
    </row>
    <row r="164" spans="1:9" ht="54.95" customHeight="1" x14ac:dyDescent="0.25">
      <c r="A164" s="7">
        <v>18130</v>
      </c>
      <c r="B164" s="7" t="s">
        <v>228</v>
      </c>
      <c r="C164" s="7" t="s">
        <v>277</v>
      </c>
      <c r="D164" s="7" t="s">
        <v>15</v>
      </c>
      <c r="E164" s="7" t="s">
        <v>87</v>
      </c>
      <c r="F164" s="7" t="s">
        <v>201</v>
      </c>
      <c r="G164" s="7" t="s">
        <v>12</v>
      </c>
      <c r="H164" s="7" t="s">
        <v>955</v>
      </c>
      <c r="I164" s="7" t="s">
        <v>7</v>
      </c>
    </row>
    <row r="165" spans="1:9" ht="54.95" customHeight="1" x14ac:dyDescent="0.25">
      <c r="A165" s="7">
        <v>18164</v>
      </c>
      <c r="B165" s="7" t="s">
        <v>157</v>
      </c>
      <c r="C165" s="7" t="s">
        <v>325</v>
      </c>
      <c r="D165" s="7" t="s">
        <v>3</v>
      </c>
      <c r="E165" s="7" t="s">
        <v>170</v>
      </c>
      <c r="F165" s="7" t="s">
        <v>188</v>
      </c>
      <c r="G165" s="7" t="s">
        <v>17</v>
      </c>
      <c r="H165" s="7" t="s">
        <v>617</v>
      </c>
      <c r="I165" s="7" t="s">
        <v>7</v>
      </c>
    </row>
    <row r="166" spans="1:9" ht="54.95" customHeight="1" x14ac:dyDescent="0.25">
      <c r="A166" s="7">
        <v>9087</v>
      </c>
      <c r="B166" s="7" t="s">
        <v>711</v>
      </c>
      <c r="C166" s="7" t="s">
        <v>713</v>
      </c>
      <c r="D166" s="7" t="s">
        <v>714</v>
      </c>
      <c r="E166" s="7" t="s">
        <v>715</v>
      </c>
      <c r="F166" s="7" t="s">
        <v>226</v>
      </c>
      <c r="G166" s="7" t="s">
        <v>717</v>
      </c>
      <c r="H166" s="7" t="s">
        <v>1002</v>
      </c>
      <c r="I166" s="7" t="s">
        <v>7</v>
      </c>
    </row>
    <row r="167" spans="1:9" ht="54.95" customHeight="1" x14ac:dyDescent="0.25">
      <c r="A167" s="7">
        <f>[3]Professors!A9699</f>
        <v>22641</v>
      </c>
      <c r="B167" s="7" t="s">
        <v>27</v>
      </c>
      <c r="C167" s="7" t="s">
        <v>1066</v>
      </c>
      <c r="D167" s="7" t="str">
        <f>[3]Professors!D9699</f>
        <v>ΠΑΝΕΠΙΣΤΗΜΙΟ ΠΕΙΡΑΙΩΣ</v>
      </c>
      <c r="E167" s="7" t="str">
        <f>[3]Professors!E9699</f>
        <v>ΝΑΥΤΙΛΙΑΣ ΚΑΙ ΒΙΟΜΗΧΑΝΙΑΣ</v>
      </c>
      <c r="F167" s="7" t="str">
        <f>[3]Professors!F9699</f>
        <v>ΒΙΟΜΗΧΑΝΙΚΗΣ ΔΙΟΙΚΗΣΗΣ ΚΑΙ ΤΕΧΝΟΛΟΓΙΑΣ</v>
      </c>
      <c r="G167" s="7" t="str">
        <f>[3]Professors!G9699</f>
        <v>Αναπληρωτής Καθηγητής</v>
      </c>
      <c r="H167" s="7" t="s">
        <v>1067</v>
      </c>
      <c r="I167" s="7" t="s">
        <v>7</v>
      </c>
    </row>
    <row r="168" spans="1:9" ht="65.25" customHeight="1" x14ac:dyDescent="0.25">
      <c r="A168" s="7">
        <v>5748</v>
      </c>
      <c r="B168" s="7" t="s">
        <v>696</v>
      </c>
      <c r="C168" s="7" t="s">
        <v>956</v>
      </c>
      <c r="D168" s="7" t="s">
        <v>932</v>
      </c>
      <c r="E168" s="7" t="s">
        <v>124</v>
      </c>
      <c r="F168" s="7" t="s">
        <v>957</v>
      </c>
      <c r="G168" s="7" t="s">
        <v>717</v>
      </c>
      <c r="H168" s="7" t="s">
        <v>958</v>
      </c>
      <c r="I168" s="7" t="s">
        <v>7</v>
      </c>
    </row>
    <row r="169" spans="1:9" ht="54.95" customHeight="1" x14ac:dyDescent="0.25">
      <c r="A169" s="7">
        <v>8403</v>
      </c>
      <c r="B169" s="7" t="s">
        <v>43</v>
      </c>
      <c r="C169" s="7" t="s">
        <v>518</v>
      </c>
      <c r="D169" s="7" t="s">
        <v>3</v>
      </c>
      <c r="E169" s="7" t="s">
        <v>170</v>
      </c>
      <c r="F169" s="7" t="s">
        <v>188</v>
      </c>
      <c r="G169" s="7" t="s">
        <v>12</v>
      </c>
      <c r="H169" s="7" t="s">
        <v>519</v>
      </c>
      <c r="I169" s="7" t="s">
        <v>7</v>
      </c>
    </row>
    <row r="170" spans="1:9" ht="54.95" customHeight="1" x14ac:dyDescent="0.25">
      <c r="A170" s="7">
        <v>6965</v>
      </c>
      <c r="B170" s="7" t="s">
        <v>31</v>
      </c>
      <c r="C170" s="7" t="s">
        <v>279</v>
      </c>
      <c r="D170" s="7" t="s">
        <v>51</v>
      </c>
      <c r="E170" s="7" t="s">
        <v>52</v>
      </c>
      <c r="F170" s="7" t="s">
        <v>5</v>
      </c>
      <c r="G170" s="7" t="s">
        <v>17</v>
      </c>
      <c r="H170" s="7" t="s">
        <v>252</v>
      </c>
      <c r="I170" s="7" t="s">
        <v>7</v>
      </c>
    </row>
    <row r="171" spans="1:9" ht="66.75" customHeight="1" x14ac:dyDescent="0.25">
      <c r="A171" s="7">
        <v>17837</v>
      </c>
      <c r="B171" s="7" t="s">
        <v>649</v>
      </c>
      <c r="C171" s="7" t="s">
        <v>648</v>
      </c>
      <c r="D171" s="7" t="s">
        <v>155</v>
      </c>
      <c r="E171" s="7" t="s">
        <v>87</v>
      </c>
      <c r="F171" s="7" t="s">
        <v>629</v>
      </c>
      <c r="G171" s="7" t="s">
        <v>17</v>
      </c>
      <c r="H171" s="7" t="s">
        <v>647</v>
      </c>
      <c r="I171" s="7" t="s">
        <v>824</v>
      </c>
    </row>
    <row r="172" spans="1:9" ht="54.95" customHeight="1" x14ac:dyDescent="0.25">
      <c r="A172" s="7">
        <v>7236</v>
      </c>
      <c r="B172" s="7" t="s">
        <v>163</v>
      </c>
      <c r="C172" s="7" t="s">
        <v>177</v>
      </c>
      <c r="D172" s="7" t="s">
        <v>15</v>
      </c>
      <c r="E172" s="7" t="s">
        <v>16</v>
      </c>
      <c r="F172" s="7" t="s">
        <v>104</v>
      </c>
      <c r="G172" s="7" t="s">
        <v>17</v>
      </c>
      <c r="H172" s="7" t="s">
        <v>178</v>
      </c>
      <c r="I172" s="7" t="s">
        <v>7</v>
      </c>
    </row>
    <row r="173" spans="1:9" ht="54.95" customHeight="1" x14ac:dyDescent="0.25">
      <c r="A173" s="7">
        <v>2316</v>
      </c>
      <c r="B173" s="7" t="s">
        <v>9</v>
      </c>
      <c r="C173" s="7" t="s">
        <v>836</v>
      </c>
      <c r="D173" s="7" t="s">
        <v>3</v>
      </c>
      <c r="E173" s="7" t="s">
        <v>809</v>
      </c>
      <c r="F173" s="7" t="s">
        <v>49</v>
      </c>
      <c r="G173" s="7" t="s">
        <v>12</v>
      </c>
      <c r="H173" s="7" t="s">
        <v>1036</v>
      </c>
      <c r="I173" s="7" t="s">
        <v>7</v>
      </c>
    </row>
    <row r="174" spans="1:9" ht="54.95" customHeight="1" x14ac:dyDescent="0.25">
      <c r="A174" s="7">
        <v>4205</v>
      </c>
      <c r="B174" s="7" t="s">
        <v>208</v>
      </c>
      <c r="C174" s="7" t="s">
        <v>209</v>
      </c>
      <c r="D174" s="7" t="s">
        <v>84</v>
      </c>
      <c r="E174" s="7" t="s">
        <v>110</v>
      </c>
      <c r="F174" s="7" t="s">
        <v>110</v>
      </c>
      <c r="G174" s="7" t="s">
        <v>17</v>
      </c>
      <c r="H174" s="7" t="s">
        <v>210</v>
      </c>
      <c r="I174" s="7" t="s">
        <v>7</v>
      </c>
    </row>
    <row r="175" spans="1:9" ht="75.75" customHeight="1" x14ac:dyDescent="0.25">
      <c r="A175" s="7">
        <v>19394</v>
      </c>
      <c r="B175" s="7" t="s">
        <v>282</v>
      </c>
      <c r="C175" s="7" t="s">
        <v>283</v>
      </c>
      <c r="D175" s="7" t="s">
        <v>15</v>
      </c>
      <c r="E175" s="7" t="s">
        <v>87</v>
      </c>
      <c r="F175" s="7" t="s">
        <v>273</v>
      </c>
      <c r="G175" s="7" t="s">
        <v>17</v>
      </c>
      <c r="H175" s="7" t="s">
        <v>284</v>
      </c>
      <c r="I175" s="7" t="s">
        <v>7</v>
      </c>
    </row>
    <row r="176" spans="1:9" ht="54.95" customHeight="1" x14ac:dyDescent="0.25">
      <c r="A176" s="7">
        <v>11026</v>
      </c>
      <c r="B176" s="7" t="s">
        <v>9</v>
      </c>
      <c r="C176" s="7" t="s">
        <v>285</v>
      </c>
      <c r="D176" s="7" t="s">
        <v>155</v>
      </c>
      <c r="E176" s="7" t="s">
        <v>87</v>
      </c>
      <c r="F176" s="7" t="s">
        <v>110</v>
      </c>
      <c r="G176" s="7" t="s">
        <v>17</v>
      </c>
      <c r="H176" s="7" t="s">
        <v>286</v>
      </c>
      <c r="I176" s="7" t="s">
        <v>824</v>
      </c>
    </row>
    <row r="177" spans="1:9" ht="90" customHeight="1" x14ac:dyDescent="0.25">
      <c r="A177" s="7">
        <v>4256</v>
      </c>
      <c r="B177" s="7" t="s">
        <v>287</v>
      </c>
      <c r="C177" s="7" t="s">
        <v>288</v>
      </c>
      <c r="D177" s="7" t="s">
        <v>51</v>
      </c>
      <c r="E177" s="7" t="s">
        <v>52</v>
      </c>
      <c r="F177" s="7" t="s">
        <v>5</v>
      </c>
      <c r="G177" s="7" t="s">
        <v>12</v>
      </c>
      <c r="H177" s="7" t="s">
        <v>289</v>
      </c>
      <c r="I177" s="7" t="s">
        <v>7</v>
      </c>
    </row>
    <row r="178" spans="1:9" ht="54.75" customHeight="1" x14ac:dyDescent="0.25">
      <c r="A178" s="7">
        <v>18244</v>
      </c>
      <c r="B178" s="7" t="s">
        <v>396</v>
      </c>
      <c r="C178" s="7" t="s">
        <v>687</v>
      </c>
      <c r="D178" s="7" t="s">
        <v>123</v>
      </c>
      <c r="E178" s="7" t="s">
        <v>124</v>
      </c>
      <c r="F178" s="7" t="s">
        <v>125</v>
      </c>
      <c r="G178" s="7" t="s">
        <v>17</v>
      </c>
      <c r="H178" s="7" t="s">
        <v>688</v>
      </c>
      <c r="I178" s="7" t="s">
        <v>7</v>
      </c>
    </row>
    <row r="179" spans="1:9" ht="54.95" customHeight="1" x14ac:dyDescent="0.25">
      <c r="A179" s="7">
        <v>2192</v>
      </c>
      <c r="B179" s="7" t="s">
        <v>9</v>
      </c>
      <c r="C179" s="7" t="s">
        <v>141</v>
      </c>
      <c r="D179" s="7" t="s">
        <v>142</v>
      </c>
      <c r="E179" s="7" t="s">
        <v>143</v>
      </c>
      <c r="F179" s="7" t="s">
        <v>1037</v>
      </c>
      <c r="G179" s="7" t="s">
        <v>12</v>
      </c>
      <c r="H179" s="7" t="s">
        <v>145</v>
      </c>
      <c r="I179" s="7" t="s">
        <v>7</v>
      </c>
    </row>
    <row r="180" spans="1:9" ht="54.95" customHeight="1" x14ac:dyDescent="0.25">
      <c r="A180" s="7">
        <v>2507</v>
      </c>
      <c r="B180" s="7" t="s">
        <v>41</v>
      </c>
      <c r="C180" s="7" t="s">
        <v>622</v>
      </c>
      <c r="D180" s="7" t="s">
        <v>767</v>
      </c>
      <c r="E180" s="7" t="s">
        <v>756</v>
      </c>
      <c r="F180" s="7" t="s">
        <v>75</v>
      </c>
      <c r="G180" s="7" t="s">
        <v>17</v>
      </c>
      <c r="H180" s="7" t="s">
        <v>351</v>
      </c>
      <c r="I180" s="7" t="s">
        <v>7</v>
      </c>
    </row>
    <row r="181" spans="1:9" ht="54.95" customHeight="1" x14ac:dyDescent="0.25">
      <c r="A181" s="7">
        <v>19547</v>
      </c>
      <c r="B181" s="7" t="s">
        <v>45</v>
      </c>
      <c r="C181" s="7" t="s">
        <v>622</v>
      </c>
      <c r="D181" s="7" t="s">
        <v>21</v>
      </c>
      <c r="E181" s="7" t="s">
        <v>112</v>
      </c>
      <c r="F181" s="7" t="s">
        <v>113</v>
      </c>
      <c r="G181" s="7" t="s">
        <v>17</v>
      </c>
      <c r="H181" s="7" t="s">
        <v>621</v>
      </c>
      <c r="I181" s="7" t="s">
        <v>7</v>
      </c>
    </row>
    <row r="182" spans="1:9" ht="54.95" customHeight="1" x14ac:dyDescent="0.25">
      <c r="A182" s="7">
        <v>2411</v>
      </c>
      <c r="B182" s="7" t="s">
        <v>31</v>
      </c>
      <c r="C182" s="7" t="s">
        <v>840</v>
      </c>
      <c r="D182" s="7" t="s">
        <v>760</v>
      </c>
      <c r="E182" s="7" t="s">
        <v>813</v>
      </c>
      <c r="F182" s="7" t="s">
        <v>49</v>
      </c>
      <c r="G182" s="7" t="str">
        <f>$G$296</f>
        <v>Καθηγητής</v>
      </c>
      <c r="H182" s="7" t="s">
        <v>400</v>
      </c>
      <c r="I182" s="7" t="s">
        <v>7</v>
      </c>
    </row>
    <row r="183" spans="1:9" ht="54.95" customHeight="1" x14ac:dyDescent="0.25">
      <c r="A183" s="7">
        <v>19061</v>
      </c>
      <c r="B183" s="7" t="s">
        <v>43</v>
      </c>
      <c r="C183" s="7" t="s">
        <v>784</v>
      </c>
      <c r="D183" s="7" t="s">
        <v>760</v>
      </c>
      <c r="E183" s="7" t="s">
        <v>756</v>
      </c>
      <c r="F183" s="7" t="s">
        <v>26</v>
      </c>
      <c r="G183" s="7" t="s">
        <v>735</v>
      </c>
      <c r="H183" s="7" t="s">
        <v>785</v>
      </c>
      <c r="I183" s="7" t="s">
        <v>7</v>
      </c>
    </row>
    <row r="184" spans="1:9" ht="54.95" customHeight="1" x14ac:dyDescent="0.25">
      <c r="A184" s="7">
        <v>5758</v>
      </c>
      <c r="B184" s="7" t="s">
        <v>36</v>
      </c>
      <c r="C184" s="7" t="s">
        <v>95</v>
      </c>
      <c r="D184" s="7" t="s">
        <v>92</v>
      </c>
      <c r="E184" s="7" t="s">
        <v>87</v>
      </c>
      <c r="F184" s="7" t="s">
        <v>93</v>
      </c>
      <c r="G184" s="7" t="s">
        <v>735</v>
      </c>
      <c r="H184" s="7" t="s">
        <v>1038</v>
      </c>
      <c r="I184" s="7" t="s">
        <v>7</v>
      </c>
    </row>
    <row r="185" spans="1:9" ht="54.95" customHeight="1" x14ac:dyDescent="0.25">
      <c r="A185" s="7">
        <v>4007</v>
      </c>
      <c r="B185" s="7" t="s">
        <v>342</v>
      </c>
      <c r="C185" s="7" t="s">
        <v>343</v>
      </c>
      <c r="D185" s="7" t="s">
        <v>11</v>
      </c>
      <c r="E185" s="7" t="s">
        <v>1020</v>
      </c>
      <c r="F185" s="7" t="s">
        <v>4</v>
      </c>
      <c r="G185" s="7" t="s">
        <v>17</v>
      </c>
      <c r="H185" s="7" t="s">
        <v>344</v>
      </c>
      <c r="I185" s="7" t="s">
        <v>7</v>
      </c>
    </row>
    <row r="186" spans="1:9" ht="54.95" customHeight="1" x14ac:dyDescent="0.25">
      <c r="A186" s="7">
        <v>4316</v>
      </c>
      <c r="B186" s="7" t="s">
        <v>158</v>
      </c>
      <c r="C186" s="7" t="s">
        <v>628</v>
      </c>
      <c r="D186" s="7" t="s">
        <v>205</v>
      </c>
      <c r="E186" s="7" t="s">
        <v>206</v>
      </c>
      <c r="F186" s="7" t="s">
        <v>206</v>
      </c>
      <c r="G186" s="7" t="s">
        <v>17</v>
      </c>
      <c r="H186" s="7" t="s">
        <v>535</v>
      </c>
      <c r="I186" s="7" t="s">
        <v>7</v>
      </c>
    </row>
    <row r="187" spans="1:9" ht="54.95" customHeight="1" x14ac:dyDescent="0.25">
      <c r="A187" s="7">
        <v>3176</v>
      </c>
      <c r="B187" s="7" t="s">
        <v>43</v>
      </c>
      <c r="C187" s="7" t="s">
        <v>527</v>
      </c>
      <c r="D187" s="7" t="s">
        <v>38</v>
      </c>
      <c r="E187" s="7" t="s">
        <v>127</v>
      </c>
      <c r="F187" s="7" t="s">
        <v>128</v>
      </c>
      <c r="G187" s="7" t="s">
        <v>17</v>
      </c>
      <c r="H187" s="7" t="s">
        <v>528</v>
      </c>
      <c r="I187" s="7" t="s">
        <v>7</v>
      </c>
    </row>
    <row r="188" spans="1:9" ht="54.95" customHeight="1" x14ac:dyDescent="0.25">
      <c r="A188" s="7">
        <v>7710</v>
      </c>
      <c r="B188" s="7" t="s">
        <v>45</v>
      </c>
      <c r="C188" s="7" t="s">
        <v>636</v>
      </c>
      <c r="D188" s="7" t="s">
        <v>11</v>
      </c>
      <c r="E188" s="7" t="s">
        <v>87</v>
      </c>
      <c r="F188" s="7" t="s">
        <v>632</v>
      </c>
      <c r="G188" s="7" t="s">
        <v>17</v>
      </c>
      <c r="H188" s="7" t="s">
        <v>635</v>
      </c>
      <c r="I188" s="7" t="s">
        <v>7</v>
      </c>
    </row>
    <row r="189" spans="1:9" ht="54.95" customHeight="1" x14ac:dyDescent="0.25">
      <c r="A189" s="7">
        <v>8221</v>
      </c>
      <c r="B189" s="7" t="s">
        <v>477</v>
      </c>
      <c r="C189" s="7" t="s">
        <v>543</v>
      </c>
      <c r="D189" s="7" t="s">
        <v>123</v>
      </c>
      <c r="E189" s="7" t="s">
        <v>124</v>
      </c>
      <c r="F189" s="7" t="s">
        <v>26</v>
      </c>
      <c r="G189" s="7" t="s">
        <v>17</v>
      </c>
      <c r="H189" s="7" t="s">
        <v>544</v>
      </c>
      <c r="I189" s="7" t="s">
        <v>7</v>
      </c>
    </row>
    <row r="190" spans="1:9" ht="54.95" customHeight="1" x14ac:dyDescent="0.25">
      <c r="A190" s="7">
        <v>9886</v>
      </c>
      <c r="B190" s="7" t="s">
        <v>290</v>
      </c>
      <c r="C190" s="7" t="s">
        <v>684</v>
      </c>
      <c r="D190" s="7" t="s">
        <v>84</v>
      </c>
      <c r="E190" s="7" t="s">
        <v>629</v>
      </c>
      <c r="F190" s="7" t="s">
        <v>629</v>
      </c>
      <c r="G190" s="7" t="s">
        <v>17</v>
      </c>
      <c r="H190" s="7" t="s">
        <v>683</v>
      </c>
      <c r="I190" s="7" t="s">
        <v>7</v>
      </c>
    </row>
    <row r="191" spans="1:9" ht="54.95" customHeight="1" x14ac:dyDescent="0.25">
      <c r="A191" s="7">
        <v>20725</v>
      </c>
      <c r="B191" s="7" t="s">
        <v>312</v>
      </c>
      <c r="C191" s="7" t="s">
        <v>959</v>
      </c>
      <c r="D191" s="7" t="s">
        <v>960</v>
      </c>
      <c r="E191" s="7" t="s">
        <v>961</v>
      </c>
      <c r="F191" s="7" t="s">
        <v>957</v>
      </c>
      <c r="G191" s="7" t="s">
        <v>12</v>
      </c>
      <c r="H191" s="7" t="s">
        <v>962</v>
      </c>
      <c r="I191" s="7" t="s">
        <v>963</v>
      </c>
    </row>
    <row r="192" spans="1:9" ht="71.25" customHeight="1" x14ac:dyDescent="0.25">
      <c r="A192" s="7">
        <v>5829</v>
      </c>
      <c r="B192" s="7" t="s">
        <v>27</v>
      </c>
      <c r="C192" s="7" t="s">
        <v>532</v>
      </c>
      <c r="D192" s="7" t="s">
        <v>51</v>
      </c>
      <c r="E192" s="7" t="s">
        <v>506</v>
      </c>
      <c r="F192" s="7" t="s">
        <v>188</v>
      </c>
      <c r="G192" s="7" t="s">
        <v>17</v>
      </c>
      <c r="H192" s="7" t="s">
        <v>533</v>
      </c>
      <c r="I192" s="7" t="s">
        <v>7</v>
      </c>
    </row>
    <row r="193" spans="1:9" ht="54.95" customHeight="1" x14ac:dyDescent="0.25">
      <c r="A193" s="7">
        <v>16582</v>
      </c>
      <c r="B193" s="7" t="s">
        <v>291</v>
      </c>
      <c r="C193" s="7" t="s">
        <v>292</v>
      </c>
      <c r="D193" s="7" t="s">
        <v>186</v>
      </c>
      <c r="E193" s="7" t="s">
        <v>26</v>
      </c>
      <c r="F193" s="7" t="s">
        <v>293</v>
      </c>
      <c r="G193" s="7" t="s">
        <v>12</v>
      </c>
      <c r="H193" s="7" t="s">
        <v>256</v>
      </c>
      <c r="I193" s="7" t="s">
        <v>7</v>
      </c>
    </row>
    <row r="194" spans="1:9" ht="54.95" customHeight="1" x14ac:dyDescent="0.25">
      <c r="A194" s="7">
        <v>3394</v>
      </c>
      <c r="B194" s="7" t="s">
        <v>43</v>
      </c>
      <c r="C194" s="7" t="s">
        <v>964</v>
      </c>
      <c r="D194" s="7" t="s">
        <v>15</v>
      </c>
      <c r="E194" s="7" t="s">
        <v>965</v>
      </c>
      <c r="F194" s="7" t="s">
        <v>966</v>
      </c>
      <c r="G194" s="7" t="s">
        <v>17</v>
      </c>
      <c r="H194" s="9" t="s">
        <v>967</v>
      </c>
      <c r="I194" s="7" t="s">
        <v>7</v>
      </c>
    </row>
    <row r="195" spans="1:9" ht="54.95" customHeight="1" x14ac:dyDescent="0.25">
      <c r="A195" s="7">
        <v>17621</v>
      </c>
      <c r="B195" s="7" t="s">
        <v>31</v>
      </c>
      <c r="C195" s="7" t="s">
        <v>32</v>
      </c>
      <c r="D195" s="7" t="s">
        <v>33</v>
      </c>
      <c r="E195" s="7" t="s">
        <v>34</v>
      </c>
      <c r="F195" s="7" t="s">
        <v>34</v>
      </c>
      <c r="G195" s="7" t="s">
        <v>17</v>
      </c>
      <c r="H195" s="7" t="s">
        <v>35</v>
      </c>
      <c r="I195" s="7" t="s">
        <v>7</v>
      </c>
    </row>
    <row r="196" spans="1:9" ht="73.5" customHeight="1" x14ac:dyDescent="0.25">
      <c r="A196" s="7">
        <v>19792</v>
      </c>
      <c r="B196" s="7" t="s">
        <v>968</v>
      </c>
      <c r="C196" s="7" t="s">
        <v>969</v>
      </c>
      <c r="D196" s="7" t="s">
        <v>21</v>
      </c>
      <c r="E196" s="7" t="s">
        <v>947</v>
      </c>
      <c r="F196" s="7" t="s">
        <v>120</v>
      </c>
      <c r="G196" s="7" t="s">
        <v>17</v>
      </c>
      <c r="H196" s="7" t="s">
        <v>970</v>
      </c>
      <c r="I196" s="7" t="s">
        <v>7</v>
      </c>
    </row>
    <row r="197" spans="1:9" ht="54.95" customHeight="1" x14ac:dyDescent="0.25">
      <c r="A197" s="7">
        <v>9400</v>
      </c>
      <c r="B197" s="7" t="s">
        <v>36</v>
      </c>
      <c r="C197" s="7" t="s">
        <v>37</v>
      </c>
      <c r="D197" s="7" t="s">
        <v>38</v>
      </c>
      <c r="E197" s="7" t="s">
        <v>39</v>
      </c>
      <c r="F197" s="7" t="s">
        <v>5</v>
      </c>
      <c r="G197" s="7" t="s">
        <v>17</v>
      </c>
      <c r="H197" s="7" t="s">
        <v>40</v>
      </c>
      <c r="I197" s="7" t="s">
        <v>7</v>
      </c>
    </row>
    <row r="198" spans="1:9" ht="63" customHeight="1" x14ac:dyDescent="0.25">
      <c r="A198" s="7">
        <v>7379</v>
      </c>
      <c r="B198" s="7" t="s">
        <v>97</v>
      </c>
      <c r="C198" s="7" t="s">
        <v>294</v>
      </c>
      <c r="D198" s="7" t="s">
        <v>51</v>
      </c>
      <c r="E198" s="7" t="s">
        <v>263</v>
      </c>
      <c r="F198" s="7" t="s">
        <v>264</v>
      </c>
      <c r="G198" s="7" t="s">
        <v>17</v>
      </c>
      <c r="H198" s="7" t="s">
        <v>295</v>
      </c>
      <c r="I198" s="7" t="s">
        <v>7</v>
      </c>
    </row>
    <row r="199" spans="1:9" ht="54.95" customHeight="1" x14ac:dyDescent="0.25">
      <c r="A199" s="7">
        <v>3316</v>
      </c>
      <c r="B199" s="7" t="s">
        <v>45</v>
      </c>
      <c r="C199" s="7" t="s">
        <v>296</v>
      </c>
      <c r="D199" s="7" t="s">
        <v>205</v>
      </c>
      <c r="E199" s="7" t="s">
        <v>206</v>
      </c>
      <c r="F199" s="7" t="s">
        <v>206</v>
      </c>
      <c r="G199" s="7" t="s">
        <v>17</v>
      </c>
      <c r="H199" s="7" t="s">
        <v>297</v>
      </c>
      <c r="I199" s="7" t="s">
        <v>7</v>
      </c>
    </row>
    <row r="200" spans="1:9" ht="72" customHeight="1" x14ac:dyDescent="0.25">
      <c r="A200" s="7">
        <v>17776</v>
      </c>
      <c r="B200" s="7" t="s">
        <v>43</v>
      </c>
      <c r="C200" s="7" t="s">
        <v>971</v>
      </c>
      <c r="D200" s="7" t="s">
        <v>720</v>
      </c>
      <c r="E200" s="7" t="s">
        <v>26</v>
      </c>
      <c r="F200" s="7" t="s">
        <v>765</v>
      </c>
      <c r="G200" s="7" t="s">
        <v>17</v>
      </c>
      <c r="H200" s="17" t="s">
        <v>972</v>
      </c>
      <c r="I200" s="7" t="s">
        <v>7</v>
      </c>
    </row>
    <row r="201" spans="1:9" ht="54.95" customHeight="1" x14ac:dyDescent="0.25">
      <c r="A201" s="7">
        <v>19140</v>
      </c>
      <c r="B201" s="7" t="s">
        <v>19</v>
      </c>
      <c r="C201" s="7" t="s">
        <v>418</v>
      </c>
      <c r="D201" s="7" t="s">
        <v>3</v>
      </c>
      <c r="E201" s="7" t="s">
        <v>4</v>
      </c>
      <c r="F201" s="7" t="s">
        <v>49</v>
      </c>
      <c r="G201" s="7" t="s">
        <v>17</v>
      </c>
      <c r="H201" s="7" t="s">
        <v>400</v>
      </c>
      <c r="I201" s="7" t="s">
        <v>7</v>
      </c>
    </row>
    <row r="202" spans="1:9" ht="54.95" customHeight="1" x14ac:dyDescent="0.25">
      <c r="A202" s="7">
        <v>18143</v>
      </c>
      <c r="B202" s="7" t="s">
        <v>9</v>
      </c>
      <c r="C202" s="7" t="s">
        <v>363</v>
      </c>
      <c r="D202" s="7" t="s">
        <v>3</v>
      </c>
      <c r="E202" s="7" t="s">
        <v>4</v>
      </c>
      <c r="F202" s="7" t="s">
        <v>65</v>
      </c>
      <c r="G202" s="7" t="s">
        <v>17</v>
      </c>
      <c r="H202" s="7" t="s">
        <v>351</v>
      </c>
      <c r="I202" s="7" t="s">
        <v>7</v>
      </c>
    </row>
    <row r="203" spans="1:9" ht="66" customHeight="1" x14ac:dyDescent="0.25">
      <c r="A203" s="7">
        <v>18779</v>
      </c>
      <c r="B203" s="7" t="s">
        <v>97</v>
      </c>
      <c r="C203" s="7" t="s">
        <v>98</v>
      </c>
      <c r="D203" s="7" t="s">
        <v>83</v>
      </c>
      <c r="E203" s="7" t="s">
        <v>87</v>
      </c>
      <c r="F203" s="7" t="s">
        <v>99</v>
      </c>
      <c r="G203" s="7" t="s">
        <v>17</v>
      </c>
      <c r="H203" s="7" t="s">
        <v>100</v>
      </c>
      <c r="I203" s="7" t="s">
        <v>7</v>
      </c>
    </row>
    <row r="204" spans="1:9" ht="54.95" customHeight="1" x14ac:dyDescent="0.25">
      <c r="A204" s="11">
        <v>18277</v>
      </c>
      <c r="B204" s="11" t="s">
        <v>61</v>
      </c>
      <c r="C204" s="11" t="s">
        <v>419</v>
      </c>
      <c r="D204" s="11" t="s">
        <v>15</v>
      </c>
      <c r="E204" s="11" t="s">
        <v>870</v>
      </c>
      <c r="F204" s="11" t="s">
        <v>4</v>
      </c>
      <c r="G204" s="11" t="s">
        <v>17</v>
      </c>
      <c r="H204" s="11" t="s">
        <v>400</v>
      </c>
      <c r="I204" s="11" t="s">
        <v>7</v>
      </c>
    </row>
    <row r="205" spans="1:9" ht="54.95" customHeight="1" x14ac:dyDescent="0.25">
      <c r="A205" s="7">
        <v>13214</v>
      </c>
      <c r="B205" s="7" t="s">
        <v>299</v>
      </c>
      <c r="C205" s="7" t="s">
        <v>300</v>
      </c>
      <c r="D205" s="7" t="s">
        <v>155</v>
      </c>
      <c r="E205" s="11" t="s">
        <v>25</v>
      </c>
      <c r="F205" s="7" t="s">
        <v>26</v>
      </c>
      <c r="G205" s="11" t="s">
        <v>17</v>
      </c>
      <c r="H205" s="7" t="s">
        <v>301</v>
      </c>
      <c r="I205" s="7" t="s">
        <v>824</v>
      </c>
    </row>
    <row r="206" spans="1:9" ht="54.95" customHeight="1" x14ac:dyDescent="0.25">
      <c r="A206" s="7">
        <v>10867</v>
      </c>
      <c r="B206" s="7" t="s">
        <v>41</v>
      </c>
      <c r="C206" s="7" t="s">
        <v>42</v>
      </c>
      <c r="D206" s="7" t="s">
        <v>21</v>
      </c>
      <c r="E206" s="7" t="s">
        <v>22</v>
      </c>
      <c r="F206" s="7" t="s">
        <v>4</v>
      </c>
      <c r="G206" s="7" t="s">
        <v>17</v>
      </c>
      <c r="H206" s="7" t="s">
        <v>0</v>
      </c>
      <c r="I206" s="7" t="s">
        <v>7</v>
      </c>
    </row>
    <row r="207" spans="1:9" ht="54.95" customHeight="1" x14ac:dyDescent="0.25">
      <c r="A207" s="7">
        <v>17263</v>
      </c>
      <c r="B207" s="7" t="s">
        <v>43</v>
      </c>
      <c r="C207" s="7" t="s">
        <v>44</v>
      </c>
      <c r="D207" s="7" t="s">
        <v>21</v>
      </c>
      <c r="E207" s="7" t="s">
        <v>22</v>
      </c>
      <c r="F207" s="7" t="s">
        <v>4</v>
      </c>
      <c r="G207" s="7" t="s">
        <v>17</v>
      </c>
      <c r="H207" s="7" t="s">
        <v>0</v>
      </c>
      <c r="I207" s="7" t="s">
        <v>7</v>
      </c>
    </row>
    <row r="208" spans="1:9" ht="54.95" customHeight="1" x14ac:dyDescent="0.25">
      <c r="A208" s="7">
        <v>11080</v>
      </c>
      <c r="B208" s="7" t="s">
        <v>364</v>
      </c>
      <c r="C208" s="7" t="s">
        <v>365</v>
      </c>
      <c r="D208" s="7" t="s">
        <v>83</v>
      </c>
      <c r="E208" s="7" t="s">
        <v>124</v>
      </c>
      <c r="F208" s="7" t="s">
        <v>26</v>
      </c>
      <c r="G208" s="7" t="s">
        <v>17</v>
      </c>
      <c r="H208" s="7" t="s">
        <v>1039</v>
      </c>
      <c r="I208" s="7" t="s">
        <v>7</v>
      </c>
    </row>
    <row r="209" spans="1:9" ht="54.95" customHeight="1" x14ac:dyDescent="0.25">
      <c r="A209" s="7">
        <v>6003</v>
      </c>
      <c r="B209" s="7" t="s">
        <v>9</v>
      </c>
      <c r="C209" s="7" t="s">
        <v>211</v>
      </c>
      <c r="D209" s="7" t="s">
        <v>51</v>
      </c>
      <c r="E209" s="7" t="s">
        <v>52</v>
      </c>
      <c r="F209" s="7" t="s">
        <v>5</v>
      </c>
      <c r="G209" s="7" t="s">
        <v>17</v>
      </c>
      <c r="H209" s="7" t="s">
        <v>212</v>
      </c>
      <c r="I209" s="7" t="s">
        <v>7</v>
      </c>
    </row>
    <row r="210" spans="1:9" ht="54.95" customHeight="1" x14ac:dyDescent="0.25">
      <c r="A210" s="7">
        <v>5814</v>
      </c>
      <c r="B210" s="7" t="s">
        <v>8</v>
      </c>
      <c r="C210" s="7" t="s">
        <v>708</v>
      </c>
      <c r="D210" s="7" t="s">
        <v>21</v>
      </c>
      <c r="E210" s="7" t="s">
        <v>22</v>
      </c>
      <c r="F210" s="7" t="s">
        <v>120</v>
      </c>
      <c r="G210" s="7" t="s">
        <v>17</v>
      </c>
      <c r="H210" s="7" t="s">
        <v>707</v>
      </c>
      <c r="I210" s="7" t="s">
        <v>7</v>
      </c>
    </row>
    <row r="211" spans="1:9" ht="54.95" customHeight="1" x14ac:dyDescent="0.25">
      <c r="A211" s="7">
        <v>8049</v>
      </c>
      <c r="B211" s="7" t="s">
        <v>558</v>
      </c>
      <c r="C211" s="7" t="s">
        <v>559</v>
      </c>
      <c r="D211" s="7" t="s">
        <v>24</v>
      </c>
      <c r="E211" s="7" t="s">
        <v>25</v>
      </c>
      <c r="F211" s="7" t="s">
        <v>49</v>
      </c>
      <c r="G211" s="7" t="s">
        <v>17</v>
      </c>
      <c r="H211" s="7" t="s">
        <v>560</v>
      </c>
      <c r="I211" s="7" t="s">
        <v>7</v>
      </c>
    </row>
    <row r="212" spans="1:9" ht="54.95" customHeight="1" x14ac:dyDescent="0.25">
      <c r="A212" s="7">
        <v>7173</v>
      </c>
      <c r="B212" s="7" t="s">
        <v>116</v>
      </c>
      <c r="C212" s="7" t="s">
        <v>302</v>
      </c>
      <c r="D212" s="7" t="s">
        <v>11</v>
      </c>
      <c r="E212" s="7" t="s">
        <v>1020</v>
      </c>
      <c r="F212" s="7" t="s">
        <v>4</v>
      </c>
      <c r="G212" s="7" t="s">
        <v>17</v>
      </c>
      <c r="H212" s="7" t="s">
        <v>252</v>
      </c>
      <c r="I212" s="7" t="s">
        <v>7</v>
      </c>
    </row>
    <row r="213" spans="1:9" ht="54.95" customHeight="1" x14ac:dyDescent="0.25">
      <c r="A213" s="7">
        <v>10697</v>
      </c>
      <c r="B213" s="7" t="s">
        <v>133</v>
      </c>
      <c r="C213" s="7" t="s">
        <v>420</v>
      </c>
      <c r="D213" s="7" t="s">
        <v>38</v>
      </c>
      <c r="E213" s="7" t="s">
        <v>39</v>
      </c>
      <c r="F213" s="7" t="s">
        <v>49</v>
      </c>
      <c r="G213" s="7" t="s">
        <v>17</v>
      </c>
      <c r="H213" s="7" t="s">
        <v>400</v>
      </c>
      <c r="I213" s="7" t="s">
        <v>7</v>
      </c>
    </row>
    <row r="214" spans="1:9" ht="54.95" customHeight="1" x14ac:dyDescent="0.25">
      <c r="A214" s="7">
        <v>8234</v>
      </c>
      <c r="B214" s="7" t="s">
        <v>129</v>
      </c>
      <c r="C214" s="7" t="s">
        <v>171</v>
      </c>
      <c r="D214" s="7" t="s">
        <v>3</v>
      </c>
      <c r="E214" s="7" t="s">
        <v>4</v>
      </c>
      <c r="F214" s="7" t="s">
        <v>65</v>
      </c>
      <c r="G214" s="7" t="s">
        <v>6</v>
      </c>
      <c r="H214" s="7" t="s">
        <v>172</v>
      </c>
      <c r="I214" s="7" t="s">
        <v>7</v>
      </c>
    </row>
    <row r="215" spans="1:9" ht="54.95" customHeight="1" x14ac:dyDescent="0.25">
      <c r="A215" s="7">
        <v>2776</v>
      </c>
      <c r="B215" s="7" t="s">
        <v>43</v>
      </c>
      <c r="C215" s="7" t="s">
        <v>74</v>
      </c>
      <c r="D215" s="7" t="s">
        <v>3</v>
      </c>
      <c r="E215" s="7" t="s">
        <v>4</v>
      </c>
      <c r="F215" s="7" t="s">
        <v>75</v>
      </c>
      <c r="G215" s="7" t="s">
        <v>17</v>
      </c>
      <c r="H215" s="7" t="s">
        <v>1054</v>
      </c>
      <c r="I215" s="7" t="s">
        <v>7</v>
      </c>
    </row>
    <row r="216" spans="1:9" ht="54.95" customHeight="1" x14ac:dyDescent="0.25">
      <c r="A216" s="7">
        <v>3356</v>
      </c>
      <c r="B216" s="7" t="s">
        <v>31</v>
      </c>
      <c r="C216" s="7" t="s">
        <v>466</v>
      </c>
      <c r="D216" s="7" t="s">
        <v>38</v>
      </c>
      <c r="E216" s="7" t="s">
        <v>39</v>
      </c>
      <c r="F216" s="7" t="s">
        <v>49</v>
      </c>
      <c r="G216" s="7" t="s">
        <v>17</v>
      </c>
      <c r="H216" s="7" t="s">
        <v>463</v>
      </c>
      <c r="I216" s="7" t="s">
        <v>7</v>
      </c>
    </row>
    <row r="217" spans="1:9" ht="54.95" customHeight="1" x14ac:dyDescent="0.25">
      <c r="A217" s="7">
        <v>22477</v>
      </c>
      <c r="B217" s="7" t="s">
        <v>885</v>
      </c>
      <c r="C217" s="7" t="s">
        <v>886</v>
      </c>
      <c r="D217" s="7" t="s">
        <v>51</v>
      </c>
      <c r="E217" s="7" t="s">
        <v>52</v>
      </c>
      <c r="F217" s="7" t="s">
        <v>5</v>
      </c>
      <c r="G217" s="7" t="s">
        <v>12</v>
      </c>
      <c r="H217" s="7" t="s">
        <v>1003</v>
      </c>
      <c r="I217" s="7" t="s">
        <v>7</v>
      </c>
    </row>
    <row r="218" spans="1:9" ht="54.95" customHeight="1" x14ac:dyDescent="0.25">
      <c r="A218" s="7">
        <v>10495</v>
      </c>
      <c r="B218" s="7" t="s">
        <v>396</v>
      </c>
      <c r="C218" s="7" t="s">
        <v>495</v>
      </c>
      <c r="D218" s="7" t="s">
        <v>3</v>
      </c>
      <c r="E218" s="7" t="s">
        <v>26</v>
      </c>
      <c r="F218" s="7" t="s">
        <v>224</v>
      </c>
      <c r="G218" s="7" t="s">
        <v>17</v>
      </c>
      <c r="H218" s="7" t="s">
        <v>496</v>
      </c>
      <c r="I218" s="7" t="s">
        <v>7</v>
      </c>
    </row>
    <row r="219" spans="1:9" ht="54.95" customHeight="1" x14ac:dyDescent="0.25">
      <c r="A219" s="7">
        <v>22264</v>
      </c>
      <c r="B219" s="7" t="s">
        <v>43</v>
      </c>
      <c r="C219" s="7" t="s">
        <v>1052</v>
      </c>
      <c r="D219" s="7" t="s">
        <v>1053</v>
      </c>
      <c r="E219" s="7" t="s">
        <v>87</v>
      </c>
      <c r="F219" s="7" t="s">
        <v>93</v>
      </c>
      <c r="G219" s="7" t="s">
        <v>12</v>
      </c>
      <c r="H219" s="7" t="s">
        <v>1051</v>
      </c>
      <c r="I219" s="7" t="s">
        <v>7</v>
      </c>
    </row>
    <row r="220" spans="1:9" ht="54.95" customHeight="1" x14ac:dyDescent="0.25">
      <c r="A220" s="7">
        <v>18746</v>
      </c>
      <c r="B220" s="7" t="s">
        <v>203</v>
      </c>
      <c r="C220" s="7" t="s">
        <v>571</v>
      </c>
      <c r="D220" s="7" t="s">
        <v>15</v>
      </c>
      <c r="E220" s="7" t="s">
        <v>16</v>
      </c>
      <c r="F220" s="7" t="s">
        <v>104</v>
      </c>
      <c r="G220" s="7" t="s">
        <v>17</v>
      </c>
      <c r="H220" s="7" t="s">
        <v>570</v>
      </c>
      <c r="I220" s="7" t="s">
        <v>7</v>
      </c>
    </row>
    <row r="221" spans="1:9" ht="54.95" customHeight="1" x14ac:dyDescent="0.25">
      <c r="A221" s="7">
        <v>10936</v>
      </c>
      <c r="B221" s="7" t="s">
        <v>173</v>
      </c>
      <c r="C221" s="7" t="s">
        <v>174</v>
      </c>
      <c r="D221" s="7" t="s">
        <v>3</v>
      </c>
      <c r="E221" s="7" t="s">
        <v>4</v>
      </c>
      <c r="F221" s="7" t="s">
        <v>65</v>
      </c>
      <c r="G221" s="7" t="s">
        <v>6</v>
      </c>
      <c r="H221" s="7" t="s">
        <v>175</v>
      </c>
      <c r="I221" s="7" t="s">
        <v>7</v>
      </c>
    </row>
    <row r="222" spans="1:9" ht="58.5" customHeight="1" x14ac:dyDescent="0.25">
      <c r="A222" s="7">
        <v>5566</v>
      </c>
      <c r="B222" s="7" t="s">
        <v>8</v>
      </c>
      <c r="C222" s="7" t="s">
        <v>704</v>
      </c>
      <c r="D222" s="7" t="s">
        <v>155</v>
      </c>
      <c r="E222" s="7" t="s">
        <v>87</v>
      </c>
      <c r="F222" s="7" t="s">
        <v>110</v>
      </c>
      <c r="G222" s="7" t="s">
        <v>17</v>
      </c>
      <c r="H222" s="7" t="s">
        <v>703</v>
      </c>
      <c r="I222" s="7" t="s">
        <v>824</v>
      </c>
    </row>
    <row r="223" spans="1:9" ht="54.95" customHeight="1" x14ac:dyDescent="0.25">
      <c r="A223" s="7">
        <v>7580</v>
      </c>
      <c r="B223" s="7" t="s">
        <v>369</v>
      </c>
      <c r="C223" s="7" t="s">
        <v>370</v>
      </c>
      <c r="D223" s="7" t="s">
        <v>51</v>
      </c>
      <c r="E223" s="7" t="s">
        <v>263</v>
      </c>
      <c r="F223" s="7" t="s">
        <v>267</v>
      </c>
      <c r="G223" s="7" t="s">
        <v>17</v>
      </c>
      <c r="H223" s="7" t="s">
        <v>1055</v>
      </c>
      <c r="I223" s="7" t="s">
        <v>7</v>
      </c>
    </row>
    <row r="224" spans="1:9" s="15" customFormat="1" ht="92.25" customHeight="1" x14ac:dyDescent="0.25">
      <c r="A224" s="7">
        <v>3483</v>
      </c>
      <c r="B224" s="7" t="s">
        <v>712</v>
      </c>
      <c r="C224" s="7" t="s">
        <v>728</v>
      </c>
      <c r="D224" s="7" t="s">
        <v>21</v>
      </c>
      <c r="E224" s="7" t="s">
        <v>724</v>
      </c>
      <c r="F224" s="7" t="s">
        <v>120</v>
      </c>
      <c r="G224" s="7" t="s">
        <v>729</v>
      </c>
      <c r="H224" s="7" t="s">
        <v>1004</v>
      </c>
      <c r="I224" s="7" t="s">
        <v>7</v>
      </c>
    </row>
    <row r="225" spans="1:9" ht="54.95" customHeight="1" x14ac:dyDescent="0.25">
      <c r="A225" s="7">
        <v>7127</v>
      </c>
      <c r="B225" s="7" t="s">
        <v>421</v>
      </c>
      <c r="C225" s="7" t="s">
        <v>422</v>
      </c>
      <c r="D225" s="7" t="s">
        <v>3</v>
      </c>
      <c r="E225" s="7" t="s">
        <v>4</v>
      </c>
      <c r="F225" s="7" t="s">
        <v>49</v>
      </c>
      <c r="G225" s="7" t="s">
        <v>17</v>
      </c>
      <c r="H225" s="7" t="s">
        <v>400</v>
      </c>
      <c r="I225" s="7" t="s">
        <v>7</v>
      </c>
    </row>
    <row r="226" spans="1:9" ht="54.95" customHeight="1" x14ac:dyDescent="0.25">
      <c r="A226" s="7">
        <v>18655</v>
      </c>
      <c r="B226" s="7" t="s">
        <v>45</v>
      </c>
      <c r="C226" s="7" t="s">
        <v>46</v>
      </c>
      <c r="D226" s="7" t="s">
        <v>3</v>
      </c>
      <c r="E226" s="7" t="s">
        <v>4</v>
      </c>
      <c r="F226" s="7" t="s">
        <v>5</v>
      </c>
      <c r="G226" s="7" t="s">
        <v>17</v>
      </c>
      <c r="H226" s="7" t="s">
        <v>47</v>
      </c>
      <c r="I226" s="7" t="s">
        <v>7</v>
      </c>
    </row>
    <row r="227" spans="1:9" ht="54.95" customHeight="1" x14ac:dyDescent="0.25">
      <c r="A227" s="7">
        <v>5501</v>
      </c>
      <c r="B227" s="7" t="s">
        <v>821</v>
      </c>
      <c r="C227" s="7" t="s">
        <v>822</v>
      </c>
      <c r="D227" s="7" t="s">
        <v>155</v>
      </c>
      <c r="E227" s="7" t="s">
        <v>25</v>
      </c>
      <c r="F227" s="7" t="s">
        <v>26</v>
      </c>
      <c r="G227" s="7" t="s">
        <v>17</v>
      </c>
      <c r="H227" s="7" t="s">
        <v>823</v>
      </c>
      <c r="I227" s="7" t="s">
        <v>824</v>
      </c>
    </row>
    <row r="228" spans="1:9" ht="60.75" customHeight="1" x14ac:dyDescent="0.25">
      <c r="A228" s="7">
        <v>21906</v>
      </c>
      <c r="B228" s="7" t="s">
        <v>85</v>
      </c>
      <c r="C228" s="7" t="s">
        <v>973</v>
      </c>
      <c r="D228" s="7" t="s">
        <v>11</v>
      </c>
      <c r="E228" s="7" t="s">
        <v>974</v>
      </c>
      <c r="F228" s="7" t="s">
        <v>975</v>
      </c>
      <c r="G228" s="7" t="s">
        <v>12</v>
      </c>
      <c r="H228" s="7" t="s">
        <v>976</v>
      </c>
      <c r="I228" s="7" t="s">
        <v>7</v>
      </c>
    </row>
    <row r="229" spans="1:9" ht="54.95" customHeight="1" x14ac:dyDescent="0.25">
      <c r="A229" s="7">
        <v>21857</v>
      </c>
      <c r="B229" s="7" t="s">
        <v>467</v>
      </c>
      <c r="C229" s="7" t="s">
        <v>101</v>
      </c>
      <c r="D229" s="7" t="s">
        <v>38</v>
      </c>
      <c r="E229" s="7" t="s">
        <v>39</v>
      </c>
      <c r="F229" s="7" t="s">
        <v>49</v>
      </c>
      <c r="G229" s="7" t="s">
        <v>6</v>
      </c>
      <c r="H229" s="7" t="s">
        <v>468</v>
      </c>
      <c r="I229" s="7" t="s">
        <v>7</v>
      </c>
    </row>
    <row r="230" spans="1:9" ht="54.95" customHeight="1" x14ac:dyDescent="0.25">
      <c r="A230" s="7">
        <v>18504</v>
      </c>
      <c r="B230" s="7" t="s">
        <v>303</v>
      </c>
      <c r="C230" s="7" t="s">
        <v>304</v>
      </c>
      <c r="D230" s="7" t="s">
        <v>83</v>
      </c>
      <c r="E230" s="7" t="s">
        <v>124</v>
      </c>
      <c r="F230" s="7" t="s">
        <v>26</v>
      </c>
      <c r="G230" s="7" t="s">
        <v>17</v>
      </c>
      <c r="H230" s="7" t="s">
        <v>305</v>
      </c>
      <c r="I230" s="7" t="s">
        <v>7</v>
      </c>
    </row>
    <row r="231" spans="1:9" ht="79.5" customHeight="1" x14ac:dyDescent="0.25">
      <c r="A231" s="7">
        <v>18754</v>
      </c>
      <c r="B231" s="7" t="s">
        <v>78</v>
      </c>
      <c r="C231" s="7" t="s">
        <v>79</v>
      </c>
      <c r="D231" s="7" t="s">
        <v>38</v>
      </c>
      <c r="E231" s="7" t="s">
        <v>39</v>
      </c>
      <c r="F231" s="7" t="s">
        <v>5</v>
      </c>
      <c r="G231" s="7" t="s">
        <v>12</v>
      </c>
      <c r="H231" s="7" t="s">
        <v>80</v>
      </c>
      <c r="I231" s="7" t="s">
        <v>7</v>
      </c>
    </row>
    <row r="232" spans="1:9" ht="54.95" customHeight="1" x14ac:dyDescent="0.25">
      <c r="A232" s="7">
        <v>4080</v>
      </c>
      <c r="B232" s="7" t="s">
        <v>116</v>
      </c>
      <c r="C232" s="7" t="s">
        <v>561</v>
      </c>
      <c r="D232" s="7" t="s">
        <v>15</v>
      </c>
      <c r="E232" s="7" t="s">
        <v>16</v>
      </c>
      <c r="F232" s="7" t="s">
        <v>4</v>
      </c>
      <c r="G232" s="7" t="s">
        <v>17</v>
      </c>
      <c r="H232" s="7" t="s">
        <v>562</v>
      </c>
      <c r="I232" s="7" t="s">
        <v>7</v>
      </c>
    </row>
    <row r="233" spans="1:9" s="15" customFormat="1" ht="54.95" customHeight="1" x14ac:dyDescent="0.25">
      <c r="A233" s="7">
        <v>24611</v>
      </c>
      <c r="B233" s="7" t="s">
        <v>241</v>
      </c>
      <c r="C233" s="7" t="s">
        <v>327</v>
      </c>
      <c r="D233" s="7" t="s">
        <v>3</v>
      </c>
      <c r="E233" s="7" t="s">
        <v>4</v>
      </c>
      <c r="F233" s="7" t="s">
        <v>5</v>
      </c>
      <c r="G233" s="7" t="s">
        <v>12</v>
      </c>
      <c r="H233" s="7" t="s">
        <v>0</v>
      </c>
      <c r="I233" s="7" t="s">
        <v>7</v>
      </c>
    </row>
    <row r="234" spans="1:9" ht="54.95" customHeight="1" x14ac:dyDescent="0.25">
      <c r="A234" s="7">
        <v>1398</v>
      </c>
      <c r="B234" s="7" t="s">
        <v>43</v>
      </c>
      <c r="C234" s="7" t="s">
        <v>48</v>
      </c>
      <c r="D234" s="7" t="s">
        <v>38</v>
      </c>
      <c r="E234" s="7" t="s">
        <v>39</v>
      </c>
      <c r="F234" s="7" t="s">
        <v>49</v>
      </c>
      <c r="G234" s="7" t="s">
        <v>17</v>
      </c>
      <c r="H234" s="7" t="s">
        <v>50</v>
      </c>
      <c r="I234" s="7" t="s">
        <v>7</v>
      </c>
    </row>
    <row r="235" spans="1:9" ht="54.95" customHeight="1" x14ac:dyDescent="0.25">
      <c r="A235" s="7">
        <v>21828</v>
      </c>
      <c r="B235" s="7" t="s">
        <v>9</v>
      </c>
      <c r="C235" s="7" t="s">
        <v>887</v>
      </c>
      <c r="D235" s="7" t="s">
        <v>51</v>
      </c>
      <c r="E235" s="7" t="s">
        <v>52</v>
      </c>
      <c r="F235" s="7" t="s">
        <v>5</v>
      </c>
      <c r="G235" s="7" t="s">
        <v>12</v>
      </c>
      <c r="H235" s="7" t="s">
        <v>400</v>
      </c>
      <c r="I235" s="7" t="s">
        <v>7</v>
      </c>
    </row>
    <row r="236" spans="1:9" ht="54.95" customHeight="1" x14ac:dyDescent="0.25">
      <c r="A236" s="7">
        <v>19340</v>
      </c>
      <c r="B236" s="7" t="s">
        <v>9</v>
      </c>
      <c r="C236" s="7" t="s">
        <v>469</v>
      </c>
      <c r="D236" s="7" t="s">
        <v>83</v>
      </c>
      <c r="E236" s="7" t="s">
        <v>124</v>
      </c>
      <c r="F236" s="7" t="s">
        <v>26</v>
      </c>
      <c r="G236" s="7" t="s">
        <v>17</v>
      </c>
      <c r="H236" s="7" t="s">
        <v>470</v>
      </c>
      <c r="I236" s="7" t="s">
        <v>7</v>
      </c>
    </row>
    <row r="237" spans="1:9" ht="54.95" customHeight="1" x14ac:dyDescent="0.25">
      <c r="A237" s="7">
        <v>19628</v>
      </c>
      <c r="B237" s="7" t="s">
        <v>197</v>
      </c>
      <c r="C237" s="7" t="s">
        <v>238</v>
      </c>
      <c r="D237" s="7" t="s">
        <v>205</v>
      </c>
      <c r="E237" s="7" t="s">
        <v>206</v>
      </c>
      <c r="F237" s="7" t="s">
        <v>206</v>
      </c>
      <c r="G237" s="7" t="s">
        <v>17</v>
      </c>
      <c r="H237" s="7" t="s">
        <v>239</v>
      </c>
      <c r="I237" s="7" t="s">
        <v>7</v>
      </c>
    </row>
    <row r="238" spans="1:9" ht="54.95" customHeight="1" x14ac:dyDescent="0.25">
      <c r="A238" s="7">
        <v>2782</v>
      </c>
      <c r="B238" s="7" t="s">
        <v>8</v>
      </c>
      <c r="C238" s="7" t="s">
        <v>721</v>
      </c>
      <c r="D238" s="7" t="s">
        <v>812</v>
      </c>
      <c r="E238" s="7" t="s">
        <v>813</v>
      </c>
      <c r="F238" s="7" t="s">
        <v>5</v>
      </c>
      <c r="G238" s="7" t="s">
        <v>17</v>
      </c>
      <c r="H238" s="7" t="s">
        <v>1005</v>
      </c>
      <c r="I238" s="7" t="s">
        <v>7</v>
      </c>
    </row>
    <row r="239" spans="1:9" ht="54.95" customHeight="1" x14ac:dyDescent="0.25">
      <c r="A239" s="7">
        <v>1983</v>
      </c>
      <c r="B239" s="7" t="s">
        <v>184</v>
      </c>
      <c r="C239" s="7" t="s">
        <v>185</v>
      </c>
      <c r="D239" s="7" t="s">
        <v>186</v>
      </c>
      <c r="E239" s="7" t="s">
        <v>187</v>
      </c>
      <c r="F239" s="7" t="s">
        <v>188</v>
      </c>
      <c r="G239" s="7" t="s">
        <v>17</v>
      </c>
      <c r="H239" s="7" t="s">
        <v>189</v>
      </c>
      <c r="I239" s="7" t="s">
        <v>7</v>
      </c>
    </row>
    <row r="240" spans="1:9" ht="54.95" customHeight="1" x14ac:dyDescent="0.25">
      <c r="A240" s="7">
        <v>4456</v>
      </c>
      <c r="B240" s="7" t="s">
        <v>312</v>
      </c>
      <c r="C240" s="7" t="s">
        <v>578</v>
      </c>
      <c r="D240" s="7" t="s">
        <v>51</v>
      </c>
      <c r="E240" s="7" t="s">
        <v>263</v>
      </c>
      <c r="F240" s="7" t="s">
        <v>267</v>
      </c>
      <c r="G240" s="7" t="s">
        <v>17</v>
      </c>
      <c r="H240" s="7" t="s">
        <v>579</v>
      </c>
      <c r="I240" s="7" t="s">
        <v>7</v>
      </c>
    </row>
    <row r="241" spans="1:9" ht="62.25" customHeight="1" x14ac:dyDescent="0.25">
      <c r="A241" s="7">
        <v>23982</v>
      </c>
      <c r="B241" s="7" t="s">
        <v>888</v>
      </c>
      <c r="C241" s="7" t="s">
        <v>889</v>
      </c>
      <c r="D241" s="7" t="s">
        <v>11</v>
      </c>
      <c r="E241" s="7" t="s">
        <v>1020</v>
      </c>
      <c r="F241" s="7" t="s">
        <v>218</v>
      </c>
      <c r="G241" s="7" t="s">
        <v>12</v>
      </c>
      <c r="H241" s="7" t="s">
        <v>1006</v>
      </c>
      <c r="I241" s="7" t="s">
        <v>7</v>
      </c>
    </row>
    <row r="242" spans="1:9" ht="54.95" customHeight="1" x14ac:dyDescent="0.25">
      <c r="A242" s="7">
        <v>19262</v>
      </c>
      <c r="B242" s="7" t="s">
        <v>9</v>
      </c>
      <c r="C242" s="7" t="s">
        <v>706</v>
      </c>
      <c r="D242" s="7" t="s">
        <v>21</v>
      </c>
      <c r="E242" s="7" t="s">
        <v>22</v>
      </c>
      <c r="F242" s="7" t="s">
        <v>4</v>
      </c>
      <c r="G242" s="7" t="s">
        <v>17</v>
      </c>
      <c r="H242" s="7" t="s">
        <v>705</v>
      </c>
      <c r="I242" s="7" t="s">
        <v>7</v>
      </c>
    </row>
    <row r="243" spans="1:9" ht="62.25" customHeight="1" x14ac:dyDescent="0.25">
      <c r="A243" s="7">
        <v>4652</v>
      </c>
      <c r="B243" s="7" t="s">
        <v>298</v>
      </c>
      <c r="C243" s="7" t="s">
        <v>646</v>
      </c>
      <c r="D243" s="7" t="s">
        <v>24</v>
      </c>
      <c r="E243" s="7" t="s">
        <v>87</v>
      </c>
      <c r="F243" s="7" t="s">
        <v>632</v>
      </c>
      <c r="G243" s="7" t="s">
        <v>17</v>
      </c>
      <c r="H243" s="7" t="s">
        <v>1007</v>
      </c>
      <c r="I243" s="7" t="s">
        <v>7</v>
      </c>
    </row>
    <row r="244" spans="1:9" ht="62.25" customHeight="1" x14ac:dyDescent="0.25">
      <c r="A244" s="7">
        <v>17612</v>
      </c>
      <c r="B244" s="7" t="s">
        <v>977</v>
      </c>
      <c r="C244" s="7" t="s">
        <v>978</v>
      </c>
      <c r="D244" s="7" t="s">
        <v>15</v>
      </c>
      <c r="E244" s="7" t="s">
        <v>965</v>
      </c>
      <c r="F244" s="7" t="s">
        <v>966</v>
      </c>
      <c r="G244" s="7" t="s">
        <v>17</v>
      </c>
      <c r="H244" s="9" t="s">
        <v>979</v>
      </c>
      <c r="I244" s="7" t="s">
        <v>7</v>
      </c>
    </row>
    <row r="245" spans="1:9" ht="54.95" customHeight="1" x14ac:dyDescent="0.25">
      <c r="A245" s="7">
        <v>2191</v>
      </c>
      <c r="B245" s="7" t="s">
        <v>8</v>
      </c>
      <c r="C245" s="7" t="s">
        <v>644</v>
      </c>
      <c r="D245" s="7" t="s">
        <v>219</v>
      </c>
      <c r="E245" s="7" t="s">
        <v>643</v>
      </c>
      <c r="F245" s="7" t="s">
        <v>642</v>
      </c>
      <c r="G245" s="7" t="s">
        <v>17</v>
      </c>
      <c r="H245" s="7" t="s">
        <v>641</v>
      </c>
      <c r="I245" s="7" t="s">
        <v>7</v>
      </c>
    </row>
    <row r="246" spans="1:9" ht="54.95" customHeight="1" x14ac:dyDescent="0.25">
      <c r="A246" s="7">
        <v>9574</v>
      </c>
      <c r="B246" s="7" t="s">
        <v>43</v>
      </c>
      <c r="C246" s="7" t="s">
        <v>136</v>
      </c>
      <c r="D246" s="7" t="s">
        <v>51</v>
      </c>
      <c r="E246" s="7" t="s">
        <v>52</v>
      </c>
      <c r="F246" s="7" t="s">
        <v>137</v>
      </c>
      <c r="G246" s="7" t="s">
        <v>17</v>
      </c>
      <c r="H246" s="7" t="s">
        <v>138</v>
      </c>
      <c r="I246" s="7" t="s">
        <v>7</v>
      </c>
    </row>
    <row r="247" spans="1:9" ht="54.95" customHeight="1" x14ac:dyDescent="0.25">
      <c r="A247" s="7">
        <v>9009</v>
      </c>
      <c r="B247" s="7" t="s">
        <v>158</v>
      </c>
      <c r="C247" s="7" t="s">
        <v>159</v>
      </c>
      <c r="D247" s="7" t="s">
        <v>92</v>
      </c>
      <c r="E247" s="7" t="s">
        <v>160</v>
      </c>
      <c r="F247" s="7" t="s">
        <v>1056</v>
      </c>
      <c r="G247" s="7" t="s">
        <v>17</v>
      </c>
      <c r="H247" s="7" t="s">
        <v>162</v>
      </c>
      <c r="I247" s="7" t="s">
        <v>7</v>
      </c>
    </row>
    <row r="248" spans="1:9" ht="54.95" customHeight="1" x14ac:dyDescent="0.25">
      <c r="A248" s="7">
        <v>8855</v>
      </c>
      <c r="B248" s="7" t="s">
        <v>45</v>
      </c>
      <c r="C248" s="7" t="s">
        <v>472</v>
      </c>
      <c r="D248" s="7" t="s">
        <v>83</v>
      </c>
      <c r="E248" s="7" t="s">
        <v>124</v>
      </c>
      <c r="F248" s="7" t="s">
        <v>26</v>
      </c>
      <c r="G248" s="7" t="s">
        <v>12</v>
      </c>
      <c r="H248" s="7" t="s">
        <v>453</v>
      </c>
      <c r="I248" s="7" t="s">
        <v>7</v>
      </c>
    </row>
    <row r="249" spans="1:9" ht="54.95" customHeight="1" x14ac:dyDescent="0.25">
      <c r="A249" s="7">
        <v>20363</v>
      </c>
      <c r="B249" s="7" t="s">
        <v>157</v>
      </c>
      <c r="C249" s="7" t="s">
        <v>890</v>
      </c>
      <c r="D249" s="7" t="s">
        <v>11</v>
      </c>
      <c r="E249" s="7" t="s">
        <v>1020</v>
      </c>
      <c r="F249" s="7" t="s">
        <v>4</v>
      </c>
      <c r="G249" s="7" t="s">
        <v>12</v>
      </c>
      <c r="H249" s="7" t="s">
        <v>980</v>
      </c>
      <c r="I249" s="7" t="s">
        <v>7</v>
      </c>
    </row>
    <row r="250" spans="1:9" ht="73.5" customHeight="1" x14ac:dyDescent="0.25">
      <c r="A250" s="7">
        <v>19294</v>
      </c>
      <c r="B250" s="7" t="s">
        <v>146</v>
      </c>
      <c r="C250" s="7" t="s">
        <v>147</v>
      </c>
      <c r="D250" s="7" t="s">
        <v>84</v>
      </c>
      <c r="E250" s="7" t="s">
        <v>110</v>
      </c>
      <c r="F250" s="7" t="s">
        <v>110</v>
      </c>
      <c r="G250" s="7" t="str">
        <f>G295</f>
        <v>Καθηγητής</v>
      </c>
      <c r="H250" s="7" t="s">
        <v>981</v>
      </c>
      <c r="I250" s="7" t="s">
        <v>7</v>
      </c>
    </row>
    <row r="251" spans="1:9" ht="54.95" customHeight="1" x14ac:dyDescent="0.25">
      <c r="A251" s="7">
        <v>3666</v>
      </c>
      <c r="B251" s="7" t="s">
        <v>612</v>
      </c>
      <c r="C251" s="7" t="s">
        <v>613</v>
      </c>
      <c r="D251" s="7" t="s">
        <v>3</v>
      </c>
      <c r="E251" s="7" t="s">
        <v>4</v>
      </c>
      <c r="F251" s="7" t="s">
        <v>75</v>
      </c>
      <c r="G251" s="7" t="str">
        <f>G296</f>
        <v>Καθηγητής</v>
      </c>
      <c r="H251" s="7" t="s">
        <v>614</v>
      </c>
      <c r="I251" s="7" t="s">
        <v>7</v>
      </c>
    </row>
    <row r="252" spans="1:9" ht="54.95" customHeight="1" x14ac:dyDescent="0.25">
      <c r="A252" s="7">
        <v>3521</v>
      </c>
      <c r="B252" s="7" t="s">
        <v>615</v>
      </c>
      <c r="C252" s="7" t="s">
        <v>616</v>
      </c>
      <c r="D252" s="7" t="s">
        <v>3</v>
      </c>
      <c r="E252" s="7" t="s">
        <v>4</v>
      </c>
      <c r="F252" s="7" t="s">
        <v>75</v>
      </c>
      <c r="G252" s="7" t="s">
        <v>12</v>
      </c>
      <c r="H252" s="7" t="s">
        <v>614</v>
      </c>
      <c r="I252" s="7" t="s">
        <v>7</v>
      </c>
    </row>
    <row r="253" spans="1:9" ht="54.95" customHeight="1" x14ac:dyDescent="0.25">
      <c r="A253" s="7">
        <v>5193</v>
      </c>
      <c r="B253" s="7" t="s">
        <v>55</v>
      </c>
      <c r="C253" s="7" t="s">
        <v>149</v>
      </c>
      <c r="D253" s="7" t="s">
        <v>3</v>
      </c>
      <c r="E253" s="7" t="s">
        <v>4</v>
      </c>
      <c r="F253" s="7" t="s">
        <v>75</v>
      </c>
      <c r="G253" s="7" t="s">
        <v>12</v>
      </c>
      <c r="H253" s="7" t="s">
        <v>150</v>
      </c>
      <c r="I253" s="7" t="s">
        <v>7</v>
      </c>
    </row>
    <row r="254" spans="1:9" ht="65.25" customHeight="1" x14ac:dyDescent="0.25">
      <c r="A254" s="7">
        <v>7793</v>
      </c>
      <c r="B254" s="7" t="s">
        <v>157</v>
      </c>
      <c r="C254" s="7" t="s">
        <v>792</v>
      </c>
      <c r="D254" s="7" t="str">
        <f>[3]Professors!D14006</f>
        <v>ΓΕΩΠΟΝΙΚΟ ΠΑΝΕΠΙΣΤΗΜΙΟ ΑΘΗΝΩΝ</v>
      </c>
      <c r="E254" s="7" t="str">
        <f>[3]Professors!E14006</f>
        <v>ΕΦΑΡΜΟΣΜΕΝΩΝ ΟΙΚΟΝΟΜΙΚΩΝ ΚΑΙ ΚΟΙΝΩΝΙΚΩΝ ΕΠΙΣΤΗΜΩΝ</v>
      </c>
      <c r="F254" s="7" t="str">
        <f>[3]Professors!F14006</f>
        <v>ΔΙΟΙΚΗΣΗΣ ΓΕΩΡΓΙΚΩΝ ΕΠΙΧΕΙΡΗΣΕΩΝ ΚΑΙ ΣΥΣΤΗΜΑΤΩΝ ΕΦΟΔΙΑΣΜΟΥ</v>
      </c>
      <c r="G254" s="7" t="s">
        <v>761</v>
      </c>
      <c r="H254" s="7" t="s">
        <v>793</v>
      </c>
      <c r="I254" s="7" t="s">
        <v>7</v>
      </c>
    </row>
    <row r="255" spans="1:9" ht="54.95" customHeight="1" x14ac:dyDescent="0.25">
      <c r="A255" s="7">
        <v>2185</v>
      </c>
      <c r="B255" s="7" t="s">
        <v>19</v>
      </c>
      <c r="C255" s="7" t="s">
        <v>473</v>
      </c>
      <c r="D255" s="7" t="s">
        <v>3</v>
      </c>
      <c r="E255" s="7" t="s">
        <v>4</v>
      </c>
      <c r="F255" s="7" t="s">
        <v>75</v>
      </c>
      <c r="G255" s="7" t="s">
        <v>17</v>
      </c>
      <c r="H255" s="7" t="s">
        <v>474</v>
      </c>
      <c r="I255" s="7" t="s">
        <v>7</v>
      </c>
    </row>
    <row r="256" spans="1:9" ht="54.95" customHeight="1" x14ac:dyDescent="0.25">
      <c r="A256" s="7">
        <v>15255</v>
      </c>
      <c r="B256" s="7" t="s">
        <v>129</v>
      </c>
      <c r="C256" s="7" t="s">
        <v>372</v>
      </c>
      <c r="D256" s="7" t="s">
        <v>15</v>
      </c>
      <c r="E256" s="7" t="s">
        <v>87</v>
      </c>
      <c r="F256" s="7" t="s">
        <v>373</v>
      </c>
      <c r="G256" s="7" t="s">
        <v>12</v>
      </c>
      <c r="H256" s="7" t="s">
        <v>374</v>
      </c>
      <c r="I256" s="7" t="s">
        <v>7</v>
      </c>
    </row>
    <row r="257" spans="1:9" ht="54.95" customHeight="1" x14ac:dyDescent="0.25">
      <c r="A257" s="7">
        <v>3473</v>
      </c>
      <c r="B257" s="7" t="s">
        <v>163</v>
      </c>
      <c r="C257" s="7" t="s">
        <v>671</v>
      </c>
      <c r="D257" s="7" t="s">
        <v>21</v>
      </c>
      <c r="E257" s="7" t="s">
        <v>22</v>
      </c>
      <c r="F257" s="7" t="s">
        <v>49</v>
      </c>
      <c r="G257" s="7" t="s">
        <v>17</v>
      </c>
      <c r="H257" s="7" t="s">
        <v>672</v>
      </c>
      <c r="I257" s="7" t="s">
        <v>7</v>
      </c>
    </row>
    <row r="258" spans="1:9" ht="54.95" customHeight="1" x14ac:dyDescent="0.25">
      <c r="A258" s="7">
        <v>22002</v>
      </c>
      <c r="B258" s="7" t="s">
        <v>342</v>
      </c>
      <c r="C258" s="7" t="s">
        <v>475</v>
      </c>
      <c r="D258" s="7" t="s">
        <v>3</v>
      </c>
      <c r="E258" s="7" t="s">
        <v>4</v>
      </c>
      <c r="F258" s="7" t="s">
        <v>49</v>
      </c>
      <c r="G258" s="7" t="s">
        <v>6</v>
      </c>
      <c r="H258" s="7" t="s">
        <v>445</v>
      </c>
      <c r="I258" s="7" t="s">
        <v>7</v>
      </c>
    </row>
    <row r="259" spans="1:9" ht="54.95" customHeight="1" x14ac:dyDescent="0.25">
      <c r="A259" s="7">
        <v>635</v>
      </c>
      <c r="B259" s="7" t="s">
        <v>102</v>
      </c>
      <c r="C259" s="7" t="s">
        <v>103</v>
      </c>
      <c r="D259" s="7" t="s">
        <v>15</v>
      </c>
      <c r="E259" s="7" t="s">
        <v>16</v>
      </c>
      <c r="F259" s="7" t="s">
        <v>982</v>
      </c>
      <c r="G259" s="11" t="s">
        <v>717</v>
      </c>
      <c r="H259" s="7" t="s">
        <v>105</v>
      </c>
      <c r="I259" s="7" t="s">
        <v>7</v>
      </c>
    </row>
    <row r="260" spans="1:9" ht="54.95" customHeight="1" x14ac:dyDescent="0.25">
      <c r="A260" s="11">
        <v>10281</v>
      </c>
      <c r="B260" s="11" t="s">
        <v>243</v>
      </c>
      <c r="C260" s="11" t="s">
        <v>861</v>
      </c>
      <c r="D260" s="11" t="s">
        <v>155</v>
      </c>
      <c r="E260" s="11" t="s">
        <v>842</v>
      </c>
      <c r="F260" s="11" t="s">
        <v>507</v>
      </c>
      <c r="G260" s="11" t="s">
        <v>717</v>
      </c>
      <c r="H260" s="11" t="s">
        <v>862</v>
      </c>
      <c r="I260" s="11" t="s">
        <v>824</v>
      </c>
    </row>
    <row r="261" spans="1:9" ht="54.95" customHeight="1" x14ac:dyDescent="0.25">
      <c r="A261" s="7">
        <v>10804</v>
      </c>
      <c r="B261" s="7" t="s">
        <v>53</v>
      </c>
      <c r="C261" s="7" t="s">
        <v>54</v>
      </c>
      <c r="D261" s="7" t="s">
        <v>3</v>
      </c>
      <c r="E261" s="7" t="s">
        <v>4</v>
      </c>
      <c r="F261" s="7" t="s">
        <v>5</v>
      </c>
      <c r="G261" s="7" t="s">
        <v>12</v>
      </c>
      <c r="H261" s="7" t="s">
        <v>0</v>
      </c>
      <c r="I261" s="7" t="s">
        <v>7</v>
      </c>
    </row>
    <row r="262" spans="1:9" ht="54.95" customHeight="1" x14ac:dyDescent="0.25">
      <c r="A262" s="7">
        <v>10057</v>
      </c>
      <c r="B262" s="7" t="s">
        <v>179</v>
      </c>
      <c r="C262" s="7" t="s">
        <v>476</v>
      </c>
      <c r="D262" s="7" t="s">
        <v>15</v>
      </c>
      <c r="E262" s="7" t="s">
        <v>16</v>
      </c>
      <c r="F262" s="7" t="s">
        <v>4</v>
      </c>
      <c r="G262" s="7" t="s">
        <v>17</v>
      </c>
      <c r="H262" s="7" t="s">
        <v>445</v>
      </c>
      <c r="I262" s="7" t="s">
        <v>7</v>
      </c>
    </row>
    <row r="263" spans="1:9" ht="77.25" customHeight="1" x14ac:dyDescent="0.25">
      <c r="A263" s="11">
        <v>11307</v>
      </c>
      <c r="B263" s="11" t="s">
        <v>243</v>
      </c>
      <c r="C263" s="11" t="s">
        <v>828</v>
      </c>
      <c r="D263" s="11" t="s">
        <v>155</v>
      </c>
      <c r="E263" s="11" t="s">
        <v>25</v>
      </c>
      <c r="F263" s="11" t="s">
        <v>49</v>
      </c>
      <c r="G263" s="11" t="s">
        <v>717</v>
      </c>
      <c r="H263" s="11" t="s">
        <v>829</v>
      </c>
      <c r="I263" s="11" t="s">
        <v>824</v>
      </c>
    </row>
    <row r="264" spans="1:9" ht="127.5" customHeight="1" x14ac:dyDescent="0.25">
      <c r="A264" s="11">
        <v>4167</v>
      </c>
      <c r="B264" s="11" t="s">
        <v>246</v>
      </c>
      <c r="C264" s="11" t="s">
        <v>983</v>
      </c>
      <c r="D264" s="11" t="s">
        <v>84</v>
      </c>
      <c r="E264" s="11" t="s">
        <v>945</v>
      </c>
      <c r="F264" s="11" t="s">
        <v>945</v>
      </c>
      <c r="G264" s="11" t="s">
        <v>717</v>
      </c>
      <c r="H264" s="9" t="s">
        <v>1057</v>
      </c>
      <c r="I264" s="7" t="s">
        <v>7</v>
      </c>
    </row>
    <row r="265" spans="1:9" ht="54.95" customHeight="1" x14ac:dyDescent="0.25">
      <c r="A265" s="7">
        <v>5382</v>
      </c>
      <c r="B265" s="7" t="s">
        <v>55</v>
      </c>
      <c r="C265" s="7" t="s">
        <v>56</v>
      </c>
      <c r="D265" s="7" t="s">
        <v>38</v>
      </c>
      <c r="E265" s="7" t="s">
        <v>57</v>
      </c>
      <c r="F265" s="7" t="s">
        <v>58</v>
      </c>
      <c r="G265" s="7" t="s">
        <v>17</v>
      </c>
      <c r="H265" s="7" t="s">
        <v>0</v>
      </c>
      <c r="I265" s="7" t="s">
        <v>7</v>
      </c>
    </row>
    <row r="266" spans="1:9" ht="75" customHeight="1" x14ac:dyDescent="0.25">
      <c r="A266" s="7">
        <v>10679</v>
      </c>
      <c r="B266" s="7" t="s">
        <v>241</v>
      </c>
      <c r="C266" s="7" t="s">
        <v>242</v>
      </c>
      <c r="D266" s="7" t="s">
        <v>21</v>
      </c>
      <c r="E266" s="7" t="s">
        <v>22</v>
      </c>
      <c r="F266" s="7" t="s">
        <v>4</v>
      </c>
      <c r="G266" s="7" t="s">
        <v>17</v>
      </c>
      <c r="H266" s="7" t="s">
        <v>1008</v>
      </c>
      <c r="I266" s="7" t="s">
        <v>7</v>
      </c>
    </row>
    <row r="267" spans="1:9" s="15" customFormat="1" ht="54.95" customHeight="1" x14ac:dyDescent="0.25">
      <c r="A267" s="7">
        <v>11227</v>
      </c>
      <c r="B267" s="7" t="s">
        <v>157</v>
      </c>
      <c r="C267" s="7" t="s">
        <v>719</v>
      </c>
      <c r="D267" s="7" t="s">
        <v>720</v>
      </c>
      <c r="E267" s="7" t="s">
        <v>809</v>
      </c>
      <c r="F267" s="7" t="s">
        <v>75</v>
      </c>
      <c r="G267" s="7" t="s">
        <v>17</v>
      </c>
      <c r="H267" s="7" t="s">
        <v>1009</v>
      </c>
      <c r="I267" s="7" t="s">
        <v>7</v>
      </c>
    </row>
    <row r="268" spans="1:9" ht="54.95" customHeight="1" x14ac:dyDescent="0.25">
      <c r="A268" s="7">
        <v>260</v>
      </c>
      <c r="B268" s="7" t="s">
        <v>588</v>
      </c>
      <c r="C268" s="7" t="s">
        <v>589</v>
      </c>
      <c r="D268" s="7" t="s">
        <v>51</v>
      </c>
      <c r="E268" s="7" t="s">
        <v>52</v>
      </c>
      <c r="F268" s="7" t="s">
        <v>5</v>
      </c>
      <c r="G268" s="7" t="s">
        <v>17</v>
      </c>
      <c r="H268" s="7" t="s">
        <v>590</v>
      </c>
      <c r="I268" s="7" t="s">
        <v>7</v>
      </c>
    </row>
    <row r="269" spans="1:9" ht="54.95" customHeight="1" x14ac:dyDescent="0.25">
      <c r="A269" s="7">
        <v>325</v>
      </c>
      <c r="B269" s="7" t="s">
        <v>423</v>
      </c>
      <c r="C269" s="7" t="s">
        <v>424</v>
      </c>
      <c r="D269" s="7" t="s">
        <v>3</v>
      </c>
      <c r="E269" s="7" t="s">
        <v>4</v>
      </c>
      <c r="F269" s="7" t="s">
        <v>49</v>
      </c>
      <c r="G269" s="7" t="s">
        <v>17</v>
      </c>
      <c r="H269" s="7" t="s">
        <v>400</v>
      </c>
      <c r="I269" s="7" t="s">
        <v>7</v>
      </c>
    </row>
    <row r="270" spans="1:9" ht="63" customHeight="1" x14ac:dyDescent="0.25">
      <c r="A270" s="7">
        <v>6743</v>
      </c>
      <c r="B270" s="7" t="s">
        <v>41</v>
      </c>
      <c r="C270" s="7" t="s">
        <v>634</v>
      </c>
      <c r="D270" s="7" t="s">
        <v>11</v>
      </c>
      <c r="E270" s="7" t="s">
        <v>87</v>
      </c>
      <c r="F270" s="7" t="s">
        <v>632</v>
      </c>
      <c r="G270" s="7" t="s">
        <v>17</v>
      </c>
      <c r="H270" s="7" t="s">
        <v>1010</v>
      </c>
      <c r="I270" s="7" t="s">
        <v>7</v>
      </c>
    </row>
    <row r="271" spans="1:9" ht="70.5" customHeight="1" x14ac:dyDescent="0.25">
      <c r="A271" s="7">
        <v>2545</v>
      </c>
      <c r="B271" s="7" t="s">
        <v>9</v>
      </c>
      <c r="C271" s="7" t="s">
        <v>375</v>
      </c>
      <c r="D271" s="7" t="s">
        <v>3</v>
      </c>
      <c r="E271" s="7" t="s">
        <v>4</v>
      </c>
      <c r="F271" s="7" t="s">
        <v>5</v>
      </c>
      <c r="G271" s="7" t="s">
        <v>17</v>
      </c>
      <c r="H271" s="7" t="s">
        <v>376</v>
      </c>
      <c r="I271" s="7" t="s">
        <v>7</v>
      </c>
    </row>
    <row r="272" spans="1:9" ht="54.95" customHeight="1" x14ac:dyDescent="0.25">
      <c r="A272" s="7">
        <v>10516</v>
      </c>
      <c r="B272" s="7" t="s">
        <v>8</v>
      </c>
      <c r="C272" s="7" t="s">
        <v>190</v>
      </c>
      <c r="D272" s="7" t="str">
        <f>[3]Professors!D14607</f>
        <v>ΠΑΝΕΠΙΣΤΗΜΙΟ ΙΩΑΝΝΙΝΩΝ</v>
      </c>
      <c r="E272" s="7" t="str">
        <f>[3]Professors!E14607</f>
        <v>ΘΕΤΙΚΩΝ ΕΠΙΣΤΗΜΩΝ</v>
      </c>
      <c r="F272" s="7" t="str">
        <f>[3]Professors!F14607</f>
        <v>ΧΗΜΕΙΑΣ</v>
      </c>
      <c r="G272" s="7" t="str">
        <f>[3]Professors!G14607</f>
        <v>Αναπληρωτής Καθηγητής</v>
      </c>
      <c r="H272" s="7" t="str">
        <f>[3]Professors!H14607</f>
        <v>ΔΙΟΙΚΗΣΗ ΚΑΙΝΟΤΟΜΙΑΣ ΣΤΙΣ ΕΠΙΧΕΙΡΗΣΕΙΣ ΤΡΟΦΙΜΩΝ</v>
      </c>
      <c r="I272" s="7" t="s">
        <v>7</v>
      </c>
    </row>
    <row r="273" spans="1:9" ht="54.95" customHeight="1" x14ac:dyDescent="0.25">
      <c r="A273" s="7">
        <v>5409</v>
      </c>
      <c r="B273" s="7" t="s">
        <v>377</v>
      </c>
      <c r="C273" s="7" t="s">
        <v>378</v>
      </c>
      <c r="D273" s="7" t="s">
        <v>3</v>
      </c>
      <c r="E273" s="7" t="s">
        <v>4</v>
      </c>
      <c r="F273" s="7" t="s">
        <v>65</v>
      </c>
      <c r="G273" s="7" t="s">
        <v>17</v>
      </c>
      <c r="H273" s="7" t="s">
        <v>379</v>
      </c>
      <c r="I273" s="7" t="s">
        <v>7</v>
      </c>
    </row>
    <row r="274" spans="1:9" ht="54.95" customHeight="1" x14ac:dyDescent="0.25">
      <c r="A274" s="7">
        <v>9844</v>
      </c>
      <c r="B274" s="7" t="s">
        <v>41</v>
      </c>
      <c r="C274" s="7" t="s">
        <v>497</v>
      </c>
      <c r="D274" s="7" t="s">
        <v>3</v>
      </c>
      <c r="E274" s="7" t="s">
        <v>26</v>
      </c>
      <c r="F274" s="7" t="s">
        <v>224</v>
      </c>
      <c r="G274" s="7" t="s">
        <v>17</v>
      </c>
      <c r="H274" s="7" t="s">
        <v>498</v>
      </c>
      <c r="I274" s="7" t="s">
        <v>7</v>
      </c>
    </row>
    <row r="275" spans="1:9" ht="54.95" customHeight="1" x14ac:dyDescent="0.25">
      <c r="A275" s="7">
        <v>9625</v>
      </c>
      <c r="B275" s="7" t="s">
        <v>193</v>
      </c>
      <c r="C275" s="7" t="s">
        <v>194</v>
      </c>
      <c r="D275" s="7" t="s">
        <v>3</v>
      </c>
      <c r="E275" s="7" t="s">
        <v>4</v>
      </c>
      <c r="F275" s="7" t="s">
        <v>75</v>
      </c>
      <c r="G275" s="7" t="s">
        <v>17</v>
      </c>
      <c r="H275" s="7" t="s">
        <v>195</v>
      </c>
      <c r="I275" s="7" t="s">
        <v>7</v>
      </c>
    </row>
    <row r="276" spans="1:9" ht="54.95" customHeight="1" x14ac:dyDescent="0.25">
      <c r="A276" s="7">
        <v>2464</v>
      </c>
      <c r="B276" s="7" t="s">
        <v>8</v>
      </c>
      <c r="C276" s="7" t="s">
        <v>478</v>
      </c>
      <c r="D276" s="7" t="s">
        <v>38</v>
      </c>
      <c r="E276" s="7" t="s">
        <v>39</v>
      </c>
      <c r="F276" s="7" t="s">
        <v>5</v>
      </c>
      <c r="G276" s="7" t="s">
        <v>17</v>
      </c>
      <c r="H276" s="7" t="s">
        <v>479</v>
      </c>
      <c r="I276" s="7" t="s">
        <v>7</v>
      </c>
    </row>
    <row r="277" spans="1:9" ht="54.95" customHeight="1" x14ac:dyDescent="0.25">
      <c r="A277" s="7">
        <v>17698</v>
      </c>
      <c r="B277" s="7" t="s">
        <v>696</v>
      </c>
      <c r="C277" s="7" t="s">
        <v>695</v>
      </c>
      <c r="D277" s="7" t="s">
        <v>51</v>
      </c>
      <c r="E277" s="7" t="s">
        <v>263</v>
      </c>
      <c r="F277" s="7" t="s">
        <v>264</v>
      </c>
      <c r="G277" s="7" t="s">
        <v>17</v>
      </c>
      <c r="H277" s="7" t="s">
        <v>694</v>
      </c>
      <c r="I277" s="7" t="s">
        <v>7</v>
      </c>
    </row>
    <row r="278" spans="1:9" s="15" customFormat="1" ht="54.95" customHeight="1" x14ac:dyDescent="0.25">
      <c r="A278" s="7">
        <v>18570</v>
      </c>
      <c r="B278" s="7" t="s">
        <v>246</v>
      </c>
      <c r="C278" s="7" t="s">
        <v>425</v>
      </c>
      <c r="D278" s="7" t="s">
        <v>83</v>
      </c>
      <c r="E278" s="7" t="s">
        <v>124</v>
      </c>
      <c r="F278" s="7" t="s">
        <v>26</v>
      </c>
      <c r="G278" s="7" t="s">
        <v>17</v>
      </c>
      <c r="H278" s="7" t="s">
        <v>400</v>
      </c>
      <c r="I278" s="7" t="s">
        <v>7</v>
      </c>
    </row>
    <row r="279" spans="1:9" s="15" customFormat="1" ht="54.95" customHeight="1" x14ac:dyDescent="0.25">
      <c r="A279" s="7">
        <v>7831</v>
      </c>
      <c r="B279" s="7" t="s">
        <v>43</v>
      </c>
      <c r="C279" s="7" t="s">
        <v>139</v>
      </c>
      <c r="D279" s="7" t="s">
        <v>3</v>
      </c>
      <c r="E279" s="7" t="s">
        <v>4</v>
      </c>
      <c r="F279" s="7" t="s">
        <v>75</v>
      </c>
      <c r="G279" s="7" t="s">
        <v>17</v>
      </c>
      <c r="H279" s="7" t="s">
        <v>140</v>
      </c>
      <c r="I279" s="7" t="s">
        <v>7</v>
      </c>
    </row>
    <row r="280" spans="1:9" ht="66.75" customHeight="1" x14ac:dyDescent="0.25">
      <c r="A280" s="7">
        <v>11159</v>
      </c>
      <c r="B280" s="7" t="s">
        <v>121</v>
      </c>
      <c r="C280" s="7" t="s">
        <v>122</v>
      </c>
      <c r="D280" s="7" t="s">
        <v>123</v>
      </c>
      <c r="E280" s="7" t="s">
        <v>124</v>
      </c>
      <c r="F280" s="7" t="s">
        <v>125</v>
      </c>
      <c r="G280" s="7" t="s">
        <v>17</v>
      </c>
      <c r="H280" s="7" t="s">
        <v>126</v>
      </c>
      <c r="I280" s="7" t="s">
        <v>7</v>
      </c>
    </row>
    <row r="281" spans="1:9" ht="54.95" customHeight="1" x14ac:dyDescent="0.25">
      <c r="A281" s="7">
        <v>17574</v>
      </c>
      <c r="B281" s="7" t="s">
        <v>309</v>
      </c>
      <c r="C281" s="7" t="s">
        <v>310</v>
      </c>
      <c r="D281" s="7" t="s">
        <v>3</v>
      </c>
      <c r="E281" s="7" t="s">
        <v>4</v>
      </c>
      <c r="F281" s="7" t="s">
        <v>75</v>
      </c>
      <c r="G281" s="7" t="s">
        <v>17</v>
      </c>
      <c r="H281" s="7" t="s">
        <v>531</v>
      </c>
      <c r="I281" s="7" t="s">
        <v>7</v>
      </c>
    </row>
    <row r="282" spans="1:9" s="15" customFormat="1" ht="72.75" customHeight="1" x14ac:dyDescent="0.25">
      <c r="A282" s="7">
        <v>18702</v>
      </c>
      <c r="B282" s="7" t="s">
        <v>31</v>
      </c>
      <c r="C282" s="7" t="s">
        <v>624</v>
      </c>
      <c r="D282" s="7" t="s">
        <v>21</v>
      </c>
      <c r="E282" s="7" t="s">
        <v>22</v>
      </c>
      <c r="F282" s="7" t="s">
        <v>4</v>
      </c>
      <c r="G282" s="7" t="s">
        <v>17</v>
      </c>
      <c r="H282" s="7" t="s">
        <v>623</v>
      </c>
      <c r="I282" s="7" t="s">
        <v>7</v>
      </c>
    </row>
    <row r="283" spans="1:9" ht="54.95" customHeight="1" x14ac:dyDescent="0.25">
      <c r="A283" s="7">
        <v>2854</v>
      </c>
      <c r="B283" s="7" t="s">
        <v>41</v>
      </c>
      <c r="C283" s="7" t="s">
        <v>480</v>
      </c>
      <c r="D283" s="7" t="s">
        <v>3</v>
      </c>
      <c r="E283" s="7" t="s">
        <v>4</v>
      </c>
      <c r="F283" s="7" t="s">
        <v>49</v>
      </c>
      <c r="G283" s="7" t="s">
        <v>17</v>
      </c>
      <c r="H283" s="7" t="s">
        <v>445</v>
      </c>
      <c r="I283" s="7" t="s">
        <v>7</v>
      </c>
    </row>
    <row r="284" spans="1:9" ht="54.95" customHeight="1" x14ac:dyDescent="0.25">
      <c r="A284" s="7">
        <v>490</v>
      </c>
      <c r="B284" s="7" t="s">
        <v>380</v>
      </c>
      <c r="C284" s="7" t="s">
        <v>381</v>
      </c>
      <c r="D284" s="7" t="s">
        <v>3</v>
      </c>
      <c r="E284" s="7" t="s">
        <v>4</v>
      </c>
      <c r="F284" s="7" t="s">
        <v>65</v>
      </c>
      <c r="G284" s="7" t="s">
        <v>17</v>
      </c>
      <c r="H284" s="7" t="s">
        <v>351</v>
      </c>
      <c r="I284" s="7" t="s">
        <v>7</v>
      </c>
    </row>
    <row r="285" spans="1:9" ht="70.5" customHeight="1" x14ac:dyDescent="0.25">
      <c r="A285" s="11">
        <v>5364</v>
      </c>
      <c r="B285" s="11" t="s">
        <v>431</v>
      </c>
      <c r="C285" s="11" t="s">
        <v>863</v>
      </c>
      <c r="D285" s="11" t="s">
        <v>760</v>
      </c>
      <c r="E285" s="11" t="s">
        <v>112</v>
      </c>
      <c r="F285" s="11" t="s">
        <v>851</v>
      </c>
      <c r="G285" s="11" t="s">
        <v>17</v>
      </c>
      <c r="H285" s="11" t="s">
        <v>864</v>
      </c>
      <c r="I285" s="11" t="s">
        <v>7</v>
      </c>
    </row>
    <row r="286" spans="1:9" ht="54.95" customHeight="1" x14ac:dyDescent="0.25">
      <c r="A286" s="7">
        <v>10452</v>
      </c>
      <c r="B286" s="7" t="s">
        <v>43</v>
      </c>
      <c r="C286" s="7" t="s">
        <v>662</v>
      </c>
      <c r="D286" s="7" t="s">
        <v>83</v>
      </c>
      <c r="E286" s="7" t="s">
        <v>660</v>
      </c>
      <c r="F286" s="7" t="s">
        <v>188</v>
      </c>
      <c r="G286" s="7" t="s">
        <v>17</v>
      </c>
      <c r="H286" s="7" t="s">
        <v>531</v>
      </c>
      <c r="I286" s="7" t="s">
        <v>7</v>
      </c>
    </row>
    <row r="287" spans="1:9" s="15" customFormat="1" ht="66.75" customHeight="1" x14ac:dyDescent="0.25">
      <c r="A287" s="7">
        <v>8920</v>
      </c>
      <c r="B287" s="7" t="s">
        <v>312</v>
      </c>
      <c r="C287" s="7" t="s">
        <v>313</v>
      </c>
      <c r="D287" s="7" t="s">
        <v>15</v>
      </c>
      <c r="E287" s="7" t="s">
        <v>16</v>
      </c>
      <c r="F287" s="7" t="s">
        <v>1058</v>
      </c>
      <c r="G287" s="7" t="s">
        <v>17</v>
      </c>
      <c r="H287" s="7" t="s">
        <v>1059</v>
      </c>
      <c r="I287" s="7" t="s">
        <v>7</v>
      </c>
    </row>
    <row r="288" spans="1:9" ht="54.95" customHeight="1" x14ac:dyDescent="0.25">
      <c r="A288" s="7">
        <v>11034</v>
      </c>
      <c r="B288" s="7" t="s">
        <v>8</v>
      </c>
      <c r="C288" s="7" t="s">
        <v>59</v>
      </c>
      <c r="D288" s="7" t="s">
        <v>21</v>
      </c>
      <c r="E288" s="7" t="s">
        <v>22</v>
      </c>
      <c r="F288" s="7" t="s">
        <v>49</v>
      </c>
      <c r="G288" s="7" t="s">
        <v>17</v>
      </c>
      <c r="H288" s="7" t="s">
        <v>60</v>
      </c>
      <c r="I288" s="7" t="s">
        <v>7</v>
      </c>
    </row>
    <row r="289" spans="1:9" ht="54.95" customHeight="1" x14ac:dyDescent="0.25">
      <c r="A289" s="7">
        <v>25466</v>
      </c>
      <c r="B289" s="7" t="s">
        <v>274</v>
      </c>
      <c r="C289" s="7" t="s">
        <v>731</v>
      </c>
      <c r="D289" s="7" t="str">
        <f>[3]Professors!D15093</f>
        <v>ΕΛΛΗΝΙΚΟ ΑΝΟΙΚΤΟ ΠΑΝΕΠΙΣΤΗΜΙΟ</v>
      </c>
      <c r="E289" s="7" t="str">
        <f>[3]Professors!E15093</f>
        <v>ΚΟΙΝΩΝΙΚΩΝ ΕΠΙΣΤΗΜΩΝ</v>
      </c>
      <c r="F289" s="7" t="str">
        <f>[3]Professors!F15093</f>
        <v>ΚΟΙΝΩΝΙΚΩΝ ΕΠΙΣΤΗΜΩΝ</v>
      </c>
      <c r="G289" s="7" t="str">
        <f>[3]Professors!G15093</f>
        <v>Αναπληρωτής Καθηγητής</v>
      </c>
      <c r="H289" s="7" t="str">
        <f>[3]Professors!H15093</f>
        <v>ΔΙΟΙΚΗΣΗ ΤΟΥΡΙΣΜΟΥ ΚΑΙ ΤΟΥΡΙΣΤΙΚΩΝ ΕΠΙΧΕΙΡΗΣΕΩΝ</v>
      </c>
      <c r="I289" s="7" t="s">
        <v>7</v>
      </c>
    </row>
    <row r="290" spans="1:9" ht="54.95" customHeight="1" x14ac:dyDescent="0.25">
      <c r="A290" s="7">
        <v>6009</v>
      </c>
      <c r="B290" s="7" t="s">
        <v>158</v>
      </c>
      <c r="C290" s="7" t="s">
        <v>426</v>
      </c>
      <c r="D290" s="7" t="s">
        <v>21</v>
      </c>
      <c r="E290" s="7" t="s">
        <v>22</v>
      </c>
      <c r="F290" s="7" t="s">
        <v>49</v>
      </c>
      <c r="G290" s="7" t="s">
        <v>17</v>
      </c>
      <c r="H290" s="7" t="s">
        <v>398</v>
      </c>
      <c r="I290" s="7" t="s">
        <v>7</v>
      </c>
    </row>
    <row r="291" spans="1:9" ht="54.95" customHeight="1" x14ac:dyDescent="0.25">
      <c r="A291" s="7">
        <v>6231</v>
      </c>
      <c r="B291" s="7" t="s">
        <v>312</v>
      </c>
      <c r="C291" s="7" t="s">
        <v>481</v>
      </c>
      <c r="D291" s="7" t="str">
        <f>[3]Professors!D15266</f>
        <v>ΕΘΝΙΚΟ &amp; ΚΑΠΟΔΙΣΤΡΙΑΚΟ ΠΑΝΕΠΙΣΤΗΜΙΟ ΑΘΗΝΩΝ</v>
      </c>
      <c r="E291" s="7" t="str">
        <f>[3]Professors!E15266</f>
        <v>ΟΙΚΟΝΟΜΙΚΩΝ ΚΑΙ ΠΟΛΙΤΙΚΩΝ ΕΠΙΣΤΗΜΩΝ</v>
      </c>
      <c r="F291" s="7" t="str">
        <f>[3]Professors!F15266</f>
        <v>ΔΙΑΧΕΙΡΙΣΗΣ ΛΙΜΕΝΩΝ ΚΑΙ ΝΑΥΤΙΛΙΑΣ</v>
      </c>
      <c r="G291" s="7" t="str">
        <f>[3]Professors!G15266</f>
        <v>Καθηγητής</v>
      </c>
      <c r="H291" s="7" t="s">
        <v>1113</v>
      </c>
      <c r="I291" s="7" t="s">
        <v>7</v>
      </c>
    </row>
    <row r="292" spans="1:9" s="15" customFormat="1" ht="54.95" customHeight="1" x14ac:dyDescent="0.25">
      <c r="A292" s="11">
        <v>8024</v>
      </c>
      <c r="B292" s="11" t="s">
        <v>41</v>
      </c>
      <c r="C292" s="11" t="s">
        <v>865</v>
      </c>
      <c r="D292" s="11" t="s">
        <v>231</v>
      </c>
      <c r="E292" s="11" t="s">
        <v>112</v>
      </c>
      <c r="F292" s="11" t="s">
        <v>629</v>
      </c>
      <c r="G292" s="11" t="s">
        <v>17</v>
      </c>
      <c r="H292" s="11" t="s">
        <v>535</v>
      </c>
      <c r="I292" s="11" t="s">
        <v>7</v>
      </c>
    </row>
    <row r="293" spans="1:9" ht="54.95" customHeight="1" x14ac:dyDescent="0.25">
      <c r="A293" s="7">
        <v>1545</v>
      </c>
      <c r="B293" s="7" t="s">
        <v>53</v>
      </c>
      <c r="C293" s="7" t="s">
        <v>213</v>
      </c>
      <c r="D293" s="7" t="s">
        <v>33</v>
      </c>
      <c r="E293" s="7" t="s">
        <v>34</v>
      </c>
      <c r="F293" s="7" t="s">
        <v>34</v>
      </c>
      <c r="G293" s="7" t="s">
        <v>6</v>
      </c>
      <c r="H293" s="7" t="s">
        <v>214</v>
      </c>
      <c r="I293" s="7" t="s">
        <v>7</v>
      </c>
    </row>
    <row r="294" spans="1:9" ht="72" customHeight="1" x14ac:dyDescent="0.25">
      <c r="A294" s="11">
        <v>8003</v>
      </c>
      <c r="B294" s="11" t="s">
        <v>61</v>
      </c>
      <c r="C294" s="11" t="s">
        <v>873</v>
      </c>
      <c r="D294" s="11" t="s">
        <v>51</v>
      </c>
      <c r="E294" s="11" t="s">
        <v>876</v>
      </c>
      <c r="F294" s="11" t="s">
        <v>5</v>
      </c>
      <c r="G294" s="11" t="s">
        <v>17</v>
      </c>
      <c r="H294" s="11" t="s">
        <v>874</v>
      </c>
      <c r="I294" s="11" t="s">
        <v>7</v>
      </c>
    </row>
    <row r="295" spans="1:9" ht="54.95" customHeight="1" x14ac:dyDescent="0.25">
      <c r="A295" s="7">
        <v>18642</v>
      </c>
      <c r="B295" s="7" t="s">
        <v>43</v>
      </c>
      <c r="C295" s="7" t="s">
        <v>427</v>
      </c>
      <c r="D295" s="7" t="s">
        <v>51</v>
      </c>
      <c r="E295" s="7" t="s">
        <v>52</v>
      </c>
      <c r="F295" s="7" t="s">
        <v>5</v>
      </c>
      <c r="G295" s="11" t="s">
        <v>17</v>
      </c>
      <c r="H295" s="7" t="s">
        <v>428</v>
      </c>
      <c r="I295" s="7" t="s">
        <v>7</v>
      </c>
    </row>
    <row r="296" spans="1:9" ht="54.95" customHeight="1" x14ac:dyDescent="0.25">
      <c r="A296" s="7">
        <v>3246</v>
      </c>
      <c r="B296" s="7" t="s">
        <v>43</v>
      </c>
      <c r="C296" s="7" t="s">
        <v>576</v>
      </c>
      <c r="D296" s="7" t="s">
        <v>24</v>
      </c>
      <c r="E296" s="7" t="s">
        <v>25</v>
      </c>
      <c r="F296" s="7" t="s">
        <v>49</v>
      </c>
      <c r="G296" s="7" t="s">
        <v>17</v>
      </c>
      <c r="H296" s="7" t="s">
        <v>577</v>
      </c>
      <c r="I296" s="7" t="s">
        <v>7</v>
      </c>
    </row>
    <row r="297" spans="1:9" ht="54.95" customHeight="1" x14ac:dyDescent="0.25">
      <c r="A297" s="7">
        <v>17349</v>
      </c>
      <c r="B297" s="7" t="s">
        <v>9</v>
      </c>
      <c r="C297" s="7" t="s">
        <v>215</v>
      </c>
      <c r="D297" s="7" t="s">
        <v>83</v>
      </c>
      <c r="E297" s="7" t="s">
        <v>87</v>
      </c>
      <c r="F297" s="7" t="s">
        <v>110</v>
      </c>
      <c r="G297" s="7" t="s">
        <v>17</v>
      </c>
      <c r="H297" s="7" t="s">
        <v>216</v>
      </c>
      <c r="I297" s="7" t="s">
        <v>7</v>
      </c>
    </row>
    <row r="298" spans="1:9" ht="54.95" customHeight="1" x14ac:dyDescent="0.25">
      <c r="A298" s="7">
        <v>5636</v>
      </c>
      <c r="B298" s="7" t="s">
        <v>591</v>
      </c>
      <c r="C298" s="7" t="s">
        <v>592</v>
      </c>
      <c r="D298" s="7" t="s">
        <v>21</v>
      </c>
      <c r="E298" s="7" t="s">
        <v>22</v>
      </c>
      <c r="F298" s="7" t="s">
        <v>49</v>
      </c>
      <c r="G298" s="7" t="s">
        <v>17</v>
      </c>
      <c r="H298" s="7" t="s">
        <v>593</v>
      </c>
      <c r="I298" s="7" t="s">
        <v>7</v>
      </c>
    </row>
    <row r="299" spans="1:9" ht="54.95" customHeight="1" x14ac:dyDescent="0.25">
      <c r="A299" s="11">
        <v>2908</v>
      </c>
      <c r="B299" s="11" t="s">
        <v>45</v>
      </c>
      <c r="C299" s="11" t="s">
        <v>866</v>
      </c>
      <c r="D299" s="11" t="s">
        <v>231</v>
      </c>
      <c r="E299" s="11" t="s">
        <v>112</v>
      </c>
      <c r="F299" s="11" t="s">
        <v>629</v>
      </c>
      <c r="G299" s="11" t="s">
        <v>17</v>
      </c>
      <c r="H299" s="11" t="s">
        <v>499</v>
      </c>
      <c r="I299" s="11" t="s">
        <v>7</v>
      </c>
    </row>
    <row r="300" spans="1:9" ht="54.95" customHeight="1" x14ac:dyDescent="0.25">
      <c r="A300" s="7">
        <v>19717</v>
      </c>
      <c r="B300" s="7" t="s">
        <v>401</v>
      </c>
      <c r="C300" s="7" t="s">
        <v>529</v>
      </c>
      <c r="D300" s="7" t="s">
        <v>38</v>
      </c>
      <c r="E300" s="7" t="s">
        <v>127</v>
      </c>
      <c r="F300" s="7" t="s">
        <v>128</v>
      </c>
      <c r="G300" s="7" t="s">
        <v>17</v>
      </c>
      <c r="H300" s="7" t="s">
        <v>530</v>
      </c>
      <c r="I300" s="7" t="s">
        <v>7</v>
      </c>
    </row>
    <row r="301" spans="1:9" ht="77.25" customHeight="1" x14ac:dyDescent="0.25">
      <c r="A301" s="7">
        <v>19611</v>
      </c>
      <c r="B301" s="7" t="s">
        <v>27</v>
      </c>
      <c r="C301" s="7" t="s">
        <v>511</v>
      </c>
      <c r="D301" s="7" t="s">
        <v>38</v>
      </c>
      <c r="E301" s="7" t="s">
        <v>39</v>
      </c>
      <c r="F301" s="7" t="s">
        <v>5</v>
      </c>
      <c r="G301" s="7" t="s">
        <v>17</v>
      </c>
      <c r="H301" s="7" t="s">
        <v>512</v>
      </c>
      <c r="I301" s="7" t="s">
        <v>7</v>
      </c>
    </row>
    <row r="302" spans="1:9" ht="105" customHeight="1" x14ac:dyDescent="0.25">
      <c r="A302" s="7">
        <v>3321</v>
      </c>
      <c r="B302" s="7" t="s">
        <v>243</v>
      </c>
      <c r="C302" s="7" t="s">
        <v>244</v>
      </c>
      <c r="D302" s="7" t="s">
        <v>84</v>
      </c>
      <c r="E302" s="7" t="s">
        <v>110</v>
      </c>
      <c r="F302" s="7" t="s">
        <v>110</v>
      </c>
      <c r="G302" s="7" t="s">
        <v>17</v>
      </c>
      <c r="H302" s="7" t="s">
        <v>245</v>
      </c>
      <c r="I302" s="7" t="s">
        <v>7</v>
      </c>
    </row>
    <row r="303" spans="1:9" ht="54.95" customHeight="1" x14ac:dyDescent="0.25">
      <c r="A303" s="7">
        <v>5274</v>
      </c>
      <c r="B303" s="7" t="s">
        <v>157</v>
      </c>
      <c r="C303" s="7" t="s">
        <v>429</v>
      </c>
      <c r="D303" s="7" t="s">
        <v>38</v>
      </c>
      <c r="E303" s="7" t="s">
        <v>39</v>
      </c>
      <c r="F303" s="7" t="s">
        <v>49</v>
      </c>
      <c r="G303" s="7" t="s">
        <v>17</v>
      </c>
      <c r="H303" s="7" t="s">
        <v>400</v>
      </c>
      <c r="I303" s="7" t="s">
        <v>7</v>
      </c>
    </row>
    <row r="304" spans="1:9" ht="54.95" customHeight="1" x14ac:dyDescent="0.25">
      <c r="A304" s="7">
        <v>7524</v>
      </c>
      <c r="B304" s="7" t="s">
        <v>1060</v>
      </c>
      <c r="C304" s="7" t="s">
        <v>430</v>
      </c>
      <c r="D304" s="7" t="s">
        <v>3</v>
      </c>
      <c r="E304" s="7" t="s">
        <v>4</v>
      </c>
      <c r="F304" s="7" t="s">
        <v>49</v>
      </c>
      <c r="G304" s="7" t="s">
        <v>6</v>
      </c>
      <c r="H304" s="7" t="s">
        <v>400</v>
      </c>
      <c r="I304" s="7" t="s">
        <v>7</v>
      </c>
    </row>
    <row r="305" spans="1:9" ht="54.95" customHeight="1" x14ac:dyDescent="0.25">
      <c r="A305" s="7">
        <v>18985</v>
      </c>
      <c r="B305" s="7" t="s">
        <v>382</v>
      </c>
      <c r="C305" s="7" t="s">
        <v>383</v>
      </c>
      <c r="D305" s="7" t="s">
        <v>21</v>
      </c>
      <c r="E305" s="7" t="s">
        <v>22</v>
      </c>
      <c r="F305" s="7" t="s">
        <v>4</v>
      </c>
      <c r="G305" s="7" t="s">
        <v>17</v>
      </c>
      <c r="H305" s="7" t="s">
        <v>351</v>
      </c>
      <c r="I305" s="7" t="s">
        <v>7</v>
      </c>
    </row>
    <row r="306" spans="1:9" ht="54.95" customHeight="1" x14ac:dyDescent="0.25">
      <c r="A306" s="7">
        <v>2735</v>
      </c>
      <c r="B306" s="7" t="s">
        <v>158</v>
      </c>
      <c r="C306" s="7" t="s">
        <v>482</v>
      </c>
      <c r="D306" s="7" t="s">
        <v>3</v>
      </c>
      <c r="E306" s="7" t="s">
        <v>26</v>
      </c>
      <c r="F306" s="7" t="s">
        <v>224</v>
      </c>
      <c r="G306" s="7" t="s">
        <v>17</v>
      </c>
      <c r="H306" s="7" t="s">
        <v>445</v>
      </c>
      <c r="I306" s="7" t="s">
        <v>7</v>
      </c>
    </row>
    <row r="307" spans="1:9" ht="54.95" customHeight="1" x14ac:dyDescent="0.25">
      <c r="A307" s="7">
        <v>18798</v>
      </c>
      <c r="B307" s="7" t="s">
        <v>45</v>
      </c>
      <c r="C307" s="7" t="s">
        <v>594</v>
      </c>
      <c r="D307" s="7" t="s">
        <v>15</v>
      </c>
      <c r="E307" s="7" t="s">
        <v>16</v>
      </c>
      <c r="F307" s="7" t="s">
        <v>104</v>
      </c>
      <c r="G307" s="7" t="s">
        <v>17</v>
      </c>
      <c r="H307" s="7" t="s">
        <v>590</v>
      </c>
      <c r="I307" s="7" t="s">
        <v>7</v>
      </c>
    </row>
    <row r="308" spans="1:9" ht="65.25" customHeight="1" x14ac:dyDescent="0.25">
      <c r="A308" s="7">
        <v>811</v>
      </c>
      <c r="B308" s="7" t="s">
        <v>157</v>
      </c>
      <c r="C308" s="7" t="s">
        <v>787</v>
      </c>
      <c r="D308" s="7" t="s">
        <v>788</v>
      </c>
      <c r="E308" s="7" t="s">
        <v>789</v>
      </c>
      <c r="F308" s="7" t="s">
        <v>790</v>
      </c>
      <c r="G308" s="7" t="s">
        <v>17</v>
      </c>
      <c r="H308" s="7" t="s">
        <v>1011</v>
      </c>
      <c r="I308" s="7" t="s">
        <v>7</v>
      </c>
    </row>
    <row r="309" spans="1:9" ht="54.95" customHeight="1" x14ac:dyDescent="0.25">
      <c r="A309" s="11">
        <v>18568</v>
      </c>
      <c r="B309" s="11" t="s">
        <v>597</v>
      </c>
      <c r="C309" s="11" t="s">
        <v>867</v>
      </c>
      <c r="D309" s="11" t="str">
        <f>[3]Professors!D15854</f>
        <v>ΠΟΛΥΤΕΧΝΕΙΟ ΚΡΗΤΗΣ</v>
      </c>
      <c r="E309" s="11" t="str">
        <f>[3]Professors!E15854</f>
        <v>ΜΗΧΑΝΙΚΩΝ ΠΑΡΑΓΩΓΗΣ ΚΑΙ ΔΙΟΙΚΗΣΗΣ</v>
      </c>
      <c r="F309" s="11" t="str">
        <f>[3]Professors!F15854</f>
        <v>ΜΗΧΑΝΙΚΩΝ ΠΑΡΑΓΩΓΗΣ ΚΑΙ ΔΙΟΙΚΗΣΗΣ</v>
      </c>
      <c r="G309" s="11" t="str">
        <f>[3]Professors!G15854</f>
        <v>Καθηγητής</v>
      </c>
      <c r="H309" s="11" t="str">
        <f>[3]Professors!H15854</f>
        <v>ΟΙΚΟΝΟΜΙΚΑ ΤΗΣ ΠΕΡΙΒΑΛΛΟΝΤΙΚΗΣ ΕΠΙΣΤΗΜΗΣ ΚΑΙ ΤΕΧΝΟΛΟΓΙΑΣ</v>
      </c>
      <c r="I309" s="11" t="s">
        <v>7</v>
      </c>
    </row>
    <row r="310" spans="1:9" ht="54.95" customHeight="1" x14ac:dyDescent="0.25">
      <c r="A310" s="7">
        <v>4441</v>
      </c>
      <c r="B310" s="7" t="s">
        <v>158</v>
      </c>
      <c r="C310" s="7" t="s">
        <v>681</v>
      </c>
      <c r="D310" s="7" t="s">
        <v>51</v>
      </c>
      <c r="E310" s="7" t="s">
        <v>52</v>
      </c>
      <c r="F310" s="7" t="s">
        <v>5</v>
      </c>
      <c r="G310" s="7" t="s">
        <v>17</v>
      </c>
      <c r="H310" s="7" t="s">
        <v>682</v>
      </c>
      <c r="I310" s="7" t="s">
        <v>7</v>
      </c>
    </row>
    <row r="311" spans="1:9" ht="54.95" customHeight="1" x14ac:dyDescent="0.25">
      <c r="A311" s="7">
        <v>6466</v>
      </c>
      <c r="B311" s="7" t="s">
        <v>31</v>
      </c>
      <c r="C311" s="7" t="s">
        <v>513</v>
      </c>
      <c r="D311" s="7" t="s">
        <v>83</v>
      </c>
      <c r="E311" s="7" t="s">
        <v>124</v>
      </c>
      <c r="F311" s="7" t="s">
        <v>26</v>
      </c>
      <c r="G311" s="7" t="s">
        <v>17</v>
      </c>
      <c r="H311" s="7" t="s">
        <v>514</v>
      </c>
      <c r="I311" s="7" t="s">
        <v>7</v>
      </c>
    </row>
    <row r="312" spans="1:9" ht="54.95" customHeight="1" x14ac:dyDescent="0.25">
      <c r="A312" s="7">
        <v>17457</v>
      </c>
      <c r="B312" s="7" t="s">
        <v>421</v>
      </c>
      <c r="C312" s="7" t="s">
        <v>661</v>
      </c>
      <c r="D312" s="7" t="s">
        <v>123</v>
      </c>
      <c r="E312" s="7" t="s">
        <v>660</v>
      </c>
      <c r="F312" s="7" t="s">
        <v>611</v>
      </c>
      <c r="G312" s="7" t="s">
        <v>12</v>
      </c>
      <c r="H312" s="7" t="s">
        <v>659</v>
      </c>
      <c r="I312" s="7" t="s">
        <v>7</v>
      </c>
    </row>
    <row r="313" spans="1:9" ht="54.95" customHeight="1" x14ac:dyDescent="0.25">
      <c r="A313" s="7">
        <v>762</v>
      </c>
      <c r="B313" s="7" t="s">
        <v>196</v>
      </c>
      <c r="C313" s="7" t="s">
        <v>567</v>
      </c>
      <c r="D313" s="7" t="s">
        <v>142</v>
      </c>
      <c r="E313" s="7" t="s">
        <v>143</v>
      </c>
      <c r="F313" s="7" t="s">
        <v>1037</v>
      </c>
      <c r="G313" s="7" t="s">
        <v>17</v>
      </c>
      <c r="H313" s="7" t="s">
        <v>568</v>
      </c>
      <c r="I313" s="7" t="s">
        <v>7</v>
      </c>
    </row>
    <row r="314" spans="1:9" ht="54.95" customHeight="1" x14ac:dyDescent="0.25">
      <c r="A314" s="7">
        <v>3805</v>
      </c>
      <c r="B314" s="7" t="s">
        <v>483</v>
      </c>
      <c r="C314" s="7" t="s">
        <v>484</v>
      </c>
      <c r="D314" s="7" t="s">
        <v>3</v>
      </c>
      <c r="E314" s="7" t="s">
        <v>4</v>
      </c>
      <c r="F314" s="7" t="s">
        <v>49</v>
      </c>
      <c r="G314" s="7" t="s">
        <v>12</v>
      </c>
      <c r="H314" s="7" t="s">
        <v>445</v>
      </c>
      <c r="I314" s="7" t="s">
        <v>7</v>
      </c>
    </row>
    <row r="315" spans="1:9" ht="66" customHeight="1" x14ac:dyDescent="0.25">
      <c r="A315" s="7">
        <v>13544</v>
      </c>
      <c r="B315" s="7" t="s">
        <v>984</v>
      </c>
      <c r="C315" s="7" t="s">
        <v>985</v>
      </c>
      <c r="D315" s="7" t="s">
        <v>932</v>
      </c>
      <c r="E315" s="7" t="s">
        <v>124</v>
      </c>
      <c r="F315" s="7" t="s">
        <v>986</v>
      </c>
      <c r="G315" s="7" t="s">
        <v>12</v>
      </c>
      <c r="H315" s="7" t="s">
        <v>987</v>
      </c>
      <c r="I315" s="7" t="s">
        <v>7</v>
      </c>
    </row>
    <row r="316" spans="1:9" ht="54.95" customHeight="1" x14ac:dyDescent="0.25">
      <c r="A316" s="7">
        <v>2783</v>
      </c>
      <c r="B316" s="7" t="s">
        <v>9</v>
      </c>
      <c r="C316" s="7" t="s">
        <v>62</v>
      </c>
      <c r="D316" s="7" t="s">
        <v>38</v>
      </c>
      <c r="E316" s="7" t="s">
        <v>39</v>
      </c>
      <c r="F316" s="7" t="s">
        <v>5</v>
      </c>
      <c r="G316" s="7" t="s">
        <v>17</v>
      </c>
      <c r="H316" s="7" t="s">
        <v>63</v>
      </c>
      <c r="I316" s="7" t="s">
        <v>7</v>
      </c>
    </row>
    <row r="317" spans="1:9" ht="54.95" customHeight="1" x14ac:dyDescent="0.25">
      <c r="A317" s="7">
        <v>2202</v>
      </c>
      <c r="B317" s="7" t="s">
        <v>384</v>
      </c>
      <c r="C317" s="7" t="s">
        <v>385</v>
      </c>
      <c r="D317" s="7" t="s">
        <v>38</v>
      </c>
      <c r="E317" s="7" t="s">
        <v>39</v>
      </c>
      <c r="F317" s="7" t="s">
        <v>5</v>
      </c>
      <c r="G317" s="7" t="s">
        <v>17</v>
      </c>
      <c r="H317" s="7" t="s">
        <v>386</v>
      </c>
      <c r="I317" s="7" t="s">
        <v>7</v>
      </c>
    </row>
    <row r="318" spans="1:9" ht="75" customHeight="1" x14ac:dyDescent="0.25">
      <c r="A318" s="7">
        <v>4409</v>
      </c>
      <c r="B318" s="7" t="s">
        <v>220</v>
      </c>
      <c r="C318" s="7" t="s">
        <v>485</v>
      </c>
      <c r="D318" s="7" t="s">
        <v>51</v>
      </c>
      <c r="E318" s="7" t="s">
        <v>435</v>
      </c>
      <c r="F318" s="7" t="s">
        <v>436</v>
      </c>
      <c r="G318" s="7" t="s">
        <v>17</v>
      </c>
      <c r="H318" s="7" t="s">
        <v>486</v>
      </c>
      <c r="I318" s="7" t="s">
        <v>7</v>
      </c>
    </row>
    <row r="319" spans="1:9" ht="54.95" customHeight="1" x14ac:dyDescent="0.25">
      <c r="A319" s="7">
        <v>17104</v>
      </c>
      <c r="B319" s="7" t="s">
        <v>81</v>
      </c>
      <c r="C319" s="7" t="s">
        <v>82</v>
      </c>
      <c r="D319" s="7" t="s">
        <v>38</v>
      </c>
      <c r="E319" s="7" t="s">
        <v>39</v>
      </c>
      <c r="F319" s="7" t="s">
        <v>5</v>
      </c>
      <c r="G319" s="7" t="s">
        <v>12</v>
      </c>
      <c r="H319" s="7" t="s">
        <v>77</v>
      </c>
      <c r="I319" s="7" t="s">
        <v>7</v>
      </c>
    </row>
    <row r="320" spans="1:9" ht="54.95" customHeight="1" x14ac:dyDescent="0.25">
      <c r="A320" s="7">
        <v>25229</v>
      </c>
      <c r="B320" s="7" t="s">
        <v>988</v>
      </c>
      <c r="C320" s="7" t="s">
        <v>989</v>
      </c>
      <c r="D320" s="7" t="s">
        <v>92</v>
      </c>
      <c r="E320" s="7" t="s">
        <v>226</v>
      </c>
      <c r="F320" s="7" t="s">
        <v>226</v>
      </c>
      <c r="G320" s="7" t="s">
        <v>12</v>
      </c>
      <c r="H320" s="7" t="s">
        <v>990</v>
      </c>
      <c r="I320" s="7" t="s">
        <v>7</v>
      </c>
    </row>
    <row r="321" spans="1:9" ht="54.95" customHeight="1" x14ac:dyDescent="0.25">
      <c r="A321" s="7">
        <v>19215</v>
      </c>
      <c r="B321" s="7" t="s">
        <v>9</v>
      </c>
      <c r="C321" s="7" t="s">
        <v>797</v>
      </c>
      <c r="D321" s="7" t="str">
        <f>[3]Professors!D16329</f>
        <v>ΕΘΝΙΚΟ &amp; ΚΑΠΟΔΙΣΤΡΙΑΚΟ ΠΑΝΕΠΙΣΤΗΜΙΟ ΑΘΗΝΩΝ</v>
      </c>
      <c r="E321" s="7" t="str">
        <f>[3]Professors!E16329</f>
        <v>ΟΙΚΟΝΟΜΙΚΩΝ ΚΑΙ ΠΟΛΙΤΙΚΩΝ ΕΠΙΣΤΗΜΩΝ</v>
      </c>
      <c r="F321" s="7" t="str">
        <f>[3]Professors!F16329</f>
        <v>ΔΙΟΙΚΗΣΗΣ ΕΠΙΧΕΙΡΗΣΕΩΝ ΚΑΙ ΟΡΓΑΝΙΣΜΩΝ</v>
      </c>
      <c r="G321" s="7" t="str">
        <f>[3]Professors!G16329</f>
        <v>Καθηγητής</v>
      </c>
      <c r="H321" s="7" t="str">
        <f>[3]Professors!H16329</f>
        <v>ΟΙΚΟΝΟΜΙΑ ΚΑΙ ΔΙΟΙΚΗΣΗ (ΜΑΝΑΤΖΜΕΝΤ) ΤΩΝ Μ.Μ.Ε.</v>
      </c>
      <c r="I321" s="7" t="s">
        <v>7</v>
      </c>
    </row>
    <row r="322" spans="1:9" ht="54.95" customHeight="1" x14ac:dyDescent="0.25">
      <c r="A322" s="7">
        <v>6919</v>
      </c>
      <c r="B322" s="7" t="s">
        <v>158</v>
      </c>
      <c r="C322" s="7" t="s">
        <v>487</v>
      </c>
      <c r="D322" s="7" t="s">
        <v>51</v>
      </c>
      <c r="E322" s="7" t="s">
        <v>52</v>
      </c>
      <c r="F322" s="7" t="s">
        <v>5</v>
      </c>
      <c r="G322" s="7" t="s">
        <v>17</v>
      </c>
      <c r="H322" s="7" t="s">
        <v>488</v>
      </c>
      <c r="I322" s="7" t="s">
        <v>7</v>
      </c>
    </row>
    <row r="323" spans="1:9" ht="66" customHeight="1" x14ac:dyDescent="0.25">
      <c r="A323" s="7">
        <v>8126</v>
      </c>
      <c r="B323" s="7" t="s">
        <v>43</v>
      </c>
      <c r="C323" s="7" t="s">
        <v>818</v>
      </c>
      <c r="D323" s="7" t="s">
        <v>28</v>
      </c>
      <c r="E323" s="7" t="s">
        <v>1064</v>
      </c>
      <c r="F323" s="7" t="s">
        <v>152</v>
      </c>
      <c r="G323" s="7" t="str">
        <f>$G$296</f>
        <v>Καθηγητής</v>
      </c>
      <c r="H323" s="7" t="s">
        <v>820</v>
      </c>
      <c r="I323" s="7" t="s">
        <v>7</v>
      </c>
    </row>
    <row r="324" spans="1:9" ht="54.95" customHeight="1" x14ac:dyDescent="0.25">
      <c r="A324" s="7">
        <v>11346</v>
      </c>
      <c r="B324" s="7" t="s">
        <v>133</v>
      </c>
      <c r="C324" s="7" t="s">
        <v>815</v>
      </c>
      <c r="D324" s="7" t="s">
        <v>816</v>
      </c>
      <c r="E324" s="7" t="s">
        <v>924</v>
      </c>
      <c r="F324" s="7" t="s">
        <v>49</v>
      </c>
      <c r="G324" s="7" t="str">
        <f>$G$296</f>
        <v>Καθηγητής</v>
      </c>
      <c r="H324" s="7" t="s">
        <v>445</v>
      </c>
      <c r="I324" s="7" t="s">
        <v>7</v>
      </c>
    </row>
    <row r="325" spans="1:9" ht="54.95" customHeight="1" x14ac:dyDescent="0.25">
      <c r="A325" s="7">
        <v>7422</v>
      </c>
      <c r="B325" s="7" t="s">
        <v>157</v>
      </c>
      <c r="C325" s="7" t="s">
        <v>580</v>
      </c>
      <c r="D325" s="7" t="s">
        <v>83</v>
      </c>
      <c r="E325" s="7" t="s">
        <v>124</v>
      </c>
      <c r="F325" s="7" t="s">
        <v>26</v>
      </c>
      <c r="G325" s="7" t="s">
        <v>17</v>
      </c>
      <c r="H325" s="7" t="s">
        <v>581</v>
      </c>
      <c r="I325" s="7" t="s">
        <v>7</v>
      </c>
    </row>
    <row r="326" spans="1:9" ht="54.95" customHeight="1" x14ac:dyDescent="0.25">
      <c r="A326" s="7">
        <v>13602</v>
      </c>
      <c r="B326" s="7" t="s">
        <v>27</v>
      </c>
      <c r="C326" s="7" t="s">
        <v>782</v>
      </c>
      <c r="D326" s="7" t="s">
        <v>38</v>
      </c>
      <c r="E326" s="7" t="s">
        <v>127</v>
      </c>
      <c r="F326" s="7" t="s">
        <v>128</v>
      </c>
      <c r="G326" s="7" t="s">
        <v>12</v>
      </c>
      <c r="H326" s="7" t="s">
        <v>783</v>
      </c>
      <c r="I326" s="7" t="s">
        <v>7</v>
      </c>
    </row>
    <row r="327" spans="1:9" ht="71.25" customHeight="1" x14ac:dyDescent="0.25">
      <c r="A327" s="7">
        <v>1053</v>
      </c>
      <c r="B327" s="7" t="s">
        <v>9</v>
      </c>
      <c r="C327" s="7" t="s">
        <v>489</v>
      </c>
      <c r="D327" s="7" t="s">
        <v>3</v>
      </c>
      <c r="E327" s="7" t="s">
        <v>4</v>
      </c>
      <c r="F327" s="7" t="s">
        <v>49</v>
      </c>
      <c r="G327" s="7" t="s">
        <v>12</v>
      </c>
      <c r="H327" s="7" t="s">
        <v>1065</v>
      </c>
      <c r="I327" s="7" t="s">
        <v>7</v>
      </c>
    </row>
    <row r="328" spans="1:9" ht="66.75" customHeight="1" x14ac:dyDescent="0.25">
      <c r="A328" s="7">
        <v>7817</v>
      </c>
      <c r="B328" s="7" t="s">
        <v>43</v>
      </c>
      <c r="C328" s="7" t="s">
        <v>653</v>
      </c>
      <c r="D328" s="7" t="s">
        <v>15</v>
      </c>
      <c r="E328" s="7" t="s">
        <v>87</v>
      </c>
      <c r="F328" s="7" t="s">
        <v>273</v>
      </c>
      <c r="G328" s="7" t="s">
        <v>17</v>
      </c>
      <c r="H328" s="7" t="s">
        <v>652</v>
      </c>
      <c r="I328" s="7" t="s">
        <v>7</v>
      </c>
    </row>
    <row r="329" spans="1:9" ht="54.95" customHeight="1" x14ac:dyDescent="0.25">
      <c r="A329" s="7">
        <v>18462</v>
      </c>
      <c r="B329" s="7" t="s">
        <v>31</v>
      </c>
      <c r="C329" s="7" t="s">
        <v>106</v>
      </c>
      <c r="D329" s="7" t="s">
        <v>11</v>
      </c>
      <c r="E329" s="7" t="s">
        <v>87</v>
      </c>
      <c r="F329" s="7" t="s">
        <v>93</v>
      </c>
      <c r="G329" s="7" t="s">
        <v>12</v>
      </c>
      <c r="H329" s="7" t="s">
        <v>107</v>
      </c>
      <c r="I329" s="7" t="s">
        <v>7</v>
      </c>
    </row>
    <row r="330" spans="1:9" ht="54.95" customHeight="1" x14ac:dyDescent="0.25">
      <c r="A330" s="7">
        <v>7433</v>
      </c>
      <c r="B330" s="7" t="s">
        <v>241</v>
      </c>
      <c r="C330" s="7" t="s">
        <v>618</v>
      </c>
      <c r="D330" s="7" t="s">
        <v>38</v>
      </c>
      <c r="E330" s="7" t="s">
        <v>127</v>
      </c>
      <c r="F330" s="7" t="s">
        <v>128</v>
      </c>
      <c r="G330" s="7" t="s">
        <v>17</v>
      </c>
      <c r="H330" s="7" t="s">
        <v>619</v>
      </c>
      <c r="I330" s="7" t="s">
        <v>7</v>
      </c>
    </row>
    <row r="331" spans="1:9" ht="87" customHeight="1" x14ac:dyDescent="0.25">
      <c r="A331" s="7">
        <v>23376</v>
      </c>
      <c r="B331" s="7" t="s">
        <v>803</v>
      </c>
      <c r="C331" s="7" t="s">
        <v>618</v>
      </c>
      <c r="D331" s="7" t="s">
        <v>760</v>
      </c>
      <c r="E331" s="7" t="s">
        <v>756</v>
      </c>
      <c r="F331" s="7" t="s">
        <v>757</v>
      </c>
      <c r="G331" s="7" t="s">
        <v>12</v>
      </c>
      <c r="H331" s="7" t="s">
        <v>1012</v>
      </c>
      <c r="I331" s="7" t="s">
        <v>7</v>
      </c>
    </row>
    <row r="332" spans="1:9" ht="54.95" customHeight="1" x14ac:dyDescent="0.25">
      <c r="A332" s="7">
        <v>3353</v>
      </c>
      <c r="B332" s="7" t="s">
        <v>317</v>
      </c>
      <c r="C332" s="7" t="s">
        <v>318</v>
      </c>
      <c r="D332" s="7" t="s">
        <v>92</v>
      </c>
      <c r="E332" s="7" t="s">
        <v>87</v>
      </c>
      <c r="F332" s="7" t="s">
        <v>206</v>
      </c>
      <c r="G332" s="7" t="s">
        <v>17</v>
      </c>
      <c r="H332" s="7" t="s">
        <v>319</v>
      </c>
      <c r="I332" s="7" t="s">
        <v>7</v>
      </c>
    </row>
    <row r="333" spans="1:9" ht="54.95" customHeight="1" x14ac:dyDescent="0.25">
      <c r="A333" s="7">
        <v>18829</v>
      </c>
      <c r="B333" s="7" t="s">
        <v>431</v>
      </c>
      <c r="C333" s="7" t="s">
        <v>432</v>
      </c>
      <c r="D333" s="7" t="s">
        <v>3</v>
      </c>
      <c r="E333" s="7" t="s">
        <v>4</v>
      </c>
      <c r="F333" s="7" t="s">
        <v>49</v>
      </c>
      <c r="G333" s="7" t="s">
        <v>17</v>
      </c>
      <c r="H333" s="7" t="s">
        <v>398</v>
      </c>
      <c r="I333" s="7" t="s">
        <v>7</v>
      </c>
    </row>
    <row r="334" spans="1:9" ht="54.95" customHeight="1" x14ac:dyDescent="0.25">
      <c r="A334" s="7">
        <v>9401</v>
      </c>
      <c r="B334" s="7" t="s">
        <v>582</v>
      </c>
      <c r="C334" s="7" t="s">
        <v>583</v>
      </c>
      <c r="D334" s="7" t="s">
        <v>51</v>
      </c>
      <c r="E334" s="7" t="s">
        <v>52</v>
      </c>
      <c r="F334" s="7" t="s">
        <v>137</v>
      </c>
      <c r="G334" s="7" t="s">
        <v>17</v>
      </c>
      <c r="H334" s="7" t="s">
        <v>579</v>
      </c>
      <c r="I334" s="7" t="s">
        <v>7</v>
      </c>
    </row>
    <row r="335" spans="1:9" ht="54.95" customHeight="1" x14ac:dyDescent="0.25">
      <c r="A335" s="7">
        <v>11067</v>
      </c>
      <c r="B335" s="7" t="s">
        <v>9</v>
      </c>
      <c r="C335" s="7" t="s">
        <v>572</v>
      </c>
      <c r="D335" s="7" t="s">
        <v>142</v>
      </c>
      <c r="E335" s="7" t="s">
        <v>143</v>
      </c>
      <c r="F335" s="7" t="s">
        <v>1037</v>
      </c>
      <c r="G335" s="7" t="s">
        <v>17</v>
      </c>
      <c r="H335" s="7" t="s">
        <v>573</v>
      </c>
      <c r="I335" s="7" t="s">
        <v>7</v>
      </c>
    </row>
    <row r="336" spans="1:9" ht="78.75" customHeight="1" x14ac:dyDescent="0.25">
      <c r="A336" s="7">
        <v>18421</v>
      </c>
      <c r="B336" s="7" t="s">
        <v>290</v>
      </c>
      <c r="C336" s="7" t="s">
        <v>320</v>
      </c>
      <c r="D336" s="7" t="s">
        <v>51</v>
      </c>
      <c r="E336" s="7" t="s">
        <v>263</v>
      </c>
      <c r="F336" s="7" t="s">
        <v>264</v>
      </c>
      <c r="G336" s="7" t="s">
        <v>17</v>
      </c>
      <c r="H336" s="7" t="s">
        <v>321</v>
      </c>
      <c r="I336" s="7" t="s">
        <v>7</v>
      </c>
    </row>
    <row r="337" spans="1:9" ht="54.95" customHeight="1" x14ac:dyDescent="0.25">
      <c r="A337" s="7">
        <v>6502</v>
      </c>
      <c r="B337" s="7" t="s">
        <v>203</v>
      </c>
      <c r="C337" s="7" t="s">
        <v>754</v>
      </c>
      <c r="D337" s="7" t="s">
        <v>755</v>
      </c>
      <c r="E337" s="7" t="s">
        <v>756</v>
      </c>
      <c r="F337" s="7" t="s">
        <v>757</v>
      </c>
      <c r="G337" s="7" t="s">
        <v>17</v>
      </c>
      <c r="H337" s="7" t="s">
        <v>758</v>
      </c>
      <c r="I337" s="7" t="str">
        <f>$I$291</f>
        <v>Καθηγητής Ημεδαπής</v>
      </c>
    </row>
    <row r="338" spans="1:9" ht="54.95" customHeight="1" x14ac:dyDescent="0.25">
      <c r="A338" s="7">
        <v>8934</v>
      </c>
      <c r="B338" s="7" t="s">
        <v>246</v>
      </c>
      <c r="C338" s="7" t="s">
        <v>595</v>
      </c>
      <c r="D338" s="7" t="s">
        <v>123</v>
      </c>
      <c r="E338" s="7" t="s">
        <v>124</v>
      </c>
      <c r="F338" s="7" t="s">
        <v>125</v>
      </c>
      <c r="G338" s="7" t="s">
        <v>17</v>
      </c>
      <c r="H338" s="7" t="s">
        <v>596</v>
      </c>
      <c r="I338" s="7" t="s">
        <v>7</v>
      </c>
    </row>
    <row r="339" spans="1:9" ht="54.95" customHeight="1" x14ac:dyDescent="0.25">
      <c r="A339" s="7">
        <v>7222</v>
      </c>
      <c r="B339" s="7" t="s">
        <v>673</v>
      </c>
      <c r="C339" s="7" t="s">
        <v>674</v>
      </c>
      <c r="D339" s="7" t="s">
        <v>21</v>
      </c>
      <c r="E339" s="7" t="s">
        <v>22</v>
      </c>
      <c r="F339" s="7" t="s">
        <v>49</v>
      </c>
      <c r="G339" s="7" t="s">
        <v>17</v>
      </c>
      <c r="H339" s="7" t="s">
        <v>453</v>
      </c>
      <c r="I339" s="7" t="s">
        <v>7</v>
      </c>
    </row>
    <row r="340" spans="1:9" ht="54.95" customHeight="1" x14ac:dyDescent="0.25">
      <c r="A340" s="7">
        <v>10431</v>
      </c>
      <c r="B340" s="7" t="s">
        <v>342</v>
      </c>
      <c r="C340" s="7" t="s">
        <v>345</v>
      </c>
      <c r="D340" s="7" t="s">
        <v>51</v>
      </c>
      <c r="E340" s="7" t="s">
        <v>52</v>
      </c>
      <c r="F340" s="7" t="s">
        <v>5</v>
      </c>
      <c r="G340" s="7" t="s">
        <v>17</v>
      </c>
      <c r="H340" s="7" t="s">
        <v>338</v>
      </c>
      <c r="I340" s="7" t="s">
        <v>7</v>
      </c>
    </row>
    <row r="341" spans="1:9" ht="54.95" customHeight="1" x14ac:dyDescent="0.25">
      <c r="A341" s="7">
        <v>14607</v>
      </c>
      <c r="B341" s="7" t="s">
        <v>203</v>
      </c>
      <c r="C341" s="7" t="s">
        <v>433</v>
      </c>
      <c r="D341" s="7" t="s">
        <v>24</v>
      </c>
      <c r="E341" s="7" t="s">
        <v>25</v>
      </c>
      <c r="F341" s="7" t="s">
        <v>49</v>
      </c>
      <c r="G341" s="7" t="s">
        <v>12</v>
      </c>
      <c r="H341" s="7" t="s">
        <v>434</v>
      </c>
      <c r="I341" s="7" t="s">
        <v>7</v>
      </c>
    </row>
    <row r="342" spans="1:9" ht="54.95" customHeight="1" x14ac:dyDescent="0.25">
      <c r="A342" s="7">
        <v>17303</v>
      </c>
      <c r="B342" s="7" t="s">
        <v>163</v>
      </c>
      <c r="C342" s="7" t="s">
        <v>574</v>
      </c>
      <c r="D342" s="7" t="s">
        <v>51</v>
      </c>
      <c r="E342" s="7" t="s">
        <v>52</v>
      </c>
      <c r="F342" s="7" t="s">
        <v>137</v>
      </c>
      <c r="G342" s="7" t="s">
        <v>17</v>
      </c>
      <c r="H342" s="7" t="s">
        <v>575</v>
      </c>
      <c r="I342" s="7" t="s">
        <v>7</v>
      </c>
    </row>
    <row r="343" spans="1:9" ht="69" customHeight="1" x14ac:dyDescent="0.25">
      <c r="A343" s="7">
        <v>24765</v>
      </c>
      <c r="B343" s="7" t="s">
        <v>203</v>
      </c>
      <c r="C343" s="7" t="s">
        <v>217</v>
      </c>
      <c r="D343" s="7" t="s">
        <v>11</v>
      </c>
      <c r="E343" s="7" t="s">
        <v>1020</v>
      </c>
      <c r="F343" s="7" t="s">
        <v>218</v>
      </c>
      <c r="G343" s="7" t="s">
        <v>12</v>
      </c>
      <c r="H343" s="7" t="s">
        <v>212</v>
      </c>
      <c r="I343" s="7" t="s">
        <v>7</v>
      </c>
    </row>
  </sheetData>
  <mergeCells count="5">
    <mergeCell ref="A1:I1"/>
    <mergeCell ref="A2:I2"/>
    <mergeCell ref="A3:I3"/>
    <mergeCell ref="A4:I4"/>
    <mergeCell ref="E15:F15"/>
  </mergeCells>
  <hyperlinks>
    <hyperlink ref="E168" r:id="rId1" display="https://www.auth.gr/eps" xr:uid="{00000000-0004-0000-0100-000000000000}"/>
  </hyperlinks>
  <printOptions horizontalCentered="1" verticalCentered="1"/>
  <pageMargins left="0" right="0" top="0" bottom="0" header="0" footer="0"/>
  <pageSetup paperSize="9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ΕΞΩΤΕΡΙΚΩΝ ΜΕΛΩΝ</vt:lpstr>
      <vt:lpstr>ΕΣΩΤΕΡΙΚΟΙ ΕΚΛΕΚΤΟΡΕΣ</vt:lpstr>
      <vt:lpstr>ΕΞΩΤΕΡΙΚΟΙ ΕΚΛΕΚΤΟΡΕΣ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AS7</dc:creator>
  <cp:lastModifiedBy>TEI LARISA</cp:lastModifiedBy>
  <cp:lastPrinted>2022-07-06T13:07:30Z</cp:lastPrinted>
  <dcterms:created xsi:type="dcterms:W3CDTF">2019-04-30T09:52:54Z</dcterms:created>
  <dcterms:modified xsi:type="dcterms:W3CDTF">2022-07-11T08:10:53Z</dcterms:modified>
</cp:coreProperties>
</file>