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C:\Users\Vicky\Desktop\"/>
    </mc:Choice>
  </mc:AlternateContent>
  <xr:revisionPtr revIDLastSave="0" documentId="8_{5B970163-3FC7-4BA7-A7F0-653B9AF5274E}" xr6:coauthVersionLast="45" xr6:coauthVersionMax="45" xr10:uidLastSave="{00000000-0000-0000-0000-000000000000}"/>
  <bookViews>
    <workbookView xWindow="735" yWindow="735" windowWidth="21600" windowHeight="11385" tabRatio="599" xr2:uid="{00000000-000D-0000-FFFF-FFFF00000000}"/>
  </bookViews>
  <sheets>
    <sheet name="ΕΣΩΤΕΡΙΚΟΙ" sheetId="1" r:id="rId1"/>
    <sheet name="ΕΞΩΤΕΡΙΚΟΙ" sheetId="3"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3" l="1"/>
</calcChain>
</file>

<file path=xl/sharedStrings.xml><?xml version="1.0" encoding="utf-8"?>
<sst xmlns="http://schemas.openxmlformats.org/spreadsheetml/2006/main" count="2939" uniqueCount="1739">
  <si>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</si>
  <si>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</si>
  <si>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</si>
  <si>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</si>
  <si>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</si>
  <si>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</si>
  <si>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</si>
  <si>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</si>
  <si>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</si>
  <si>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</si>
  <si>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</si>
  <si>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</si>
  <si>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</si>
  <si>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</si>
  <si>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</si>
  <si>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</si>
  <si>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</si>
  <si>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</si>
  <si>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</si>
  <si>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</si>
  <si>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ΒΙΟΤΕΧΝΟΛΟΓΙΑ ΦΥΤΩΝ</t>
  </si>
  <si>
    <t>ΓΕΩΡΓΙΟΣ</t>
  </si>
  <si>
    <t>ΣΙΜΟΣ</t>
  </si>
  <si>
    <t>ΚΟΝΤΟΠΙΔΗΣ</t>
  </si>
  <si>
    <t>ΕΛΕΝΗ</t>
  </si>
  <si>
    <t>ΓΕΩΡΓΑΤΣΟΥ</t>
  </si>
  <si>
    <t>ΒΙΟΧΗΜΕΙΑ-ΜΟΡΙΑΚΗ ΒΙΟΛΟΓΙΑ</t>
  </si>
  <si>
    <t>ΗΛΙΑΣ</t>
  </si>
  <si>
    <t>ΗΛΙΟΠΟΥΛΟΣ</t>
  </si>
  <si>
    <t>ΒΟΡΓΙΑΣ</t>
  </si>
  <si>
    <t>ΜΙΧΑΗΛ</t>
  </si>
  <si>
    <t>Διευθυντής Ερευνών</t>
  </si>
  <si>
    <t>ΘΕΟΔΩΡΑ</t>
  </si>
  <si>
    <t xml:space="preserve">ΧΟΛΗ-ΠΑΠΑΔΟΠΟΥΛΟΥ </t>
  </si>
  <si>
    <t>ΠΑΝΑΓΙΩΤΟΥ</t>
  </si>
  <si>
    <t>ΜΟΡΙΑΚΗ ΟΓΚΟΛΟΓΙΑ</t>
  </si>
  <si>
    <t>ΙΩΑΝΝΗΣ</t>
  </si>
  <si>
    <t>ΣΟΦΙΑ</t>
  </si>
  <si>
    <t>ΔΙΟΝΥΣΙΟΣ</t>
  </si>
  <si>
    <t>ΣΠΥΡΙΔΩΝ</t>
  </si>
  <si>
    <t>ΖΩΓΡΑΦΟΣ</t>
  </si>
  <si>
    <t>Κύριος Ερευνητής</t>
  </si>
  <si>
    <t>ΔΟΜΙΚΗ ΒΙΟΛΟΓΙΑ-ΕΝΖΥΜΟΛΟΓΙΑ</t>
  </si>
  <si>
    <t>ΝΟΥΝΕΣΗΣ</t>
  </si>
  <si>
    <t>ΠΕΙΡΑΜΑΤΙΚΗ ΦΥΣΙΚΗ ΧΑΛΑΡΗΣ ΚΑΙ ΒΙΟΛΟΓΙΚΗΣ ΥΛΗΣ</t>
  </si>
  <si>
    <t>ΠΕΡΡΑΚΗΣ</t>
  </si>
  <si>
    <t>Καθηγητής Αλλοδαπής</t>
  </si>
  <si>
    <t>Ghent University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</si>
  <si>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</si>
  <si>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</si>
  <si>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</si>
  <si>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</si>
  <si>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</si>
  <si>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</si>
  <si>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</si>
  <si>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</si>
  <si>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</si>
  <si>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</si>
  <si>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</si>
  <si>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</si>
  <si>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</si>
  <si>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</si>
  <si>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</si>
  <si>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</si>
  <si>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</si>
  <si>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</si>
  <si>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egeorgat@med.uth.gr</t>
  </si>
  <si>
    <t>Βιοχημεία, Πρωτεϊνική Χημεία, Ενζυμολογία</t>
  </si>
  <si>
    <t>cvorgias@biol.uoa.gr</t>
  </si>
  <si>
    <t>Πρωτεϊνική Χημεία</t>
  </si>
  <si>
    <t>tcholi@chem.auth.gr</t>
  </si>
  <si>
    <t>Βιοχημεία, Μοριακή Σηματοδότηση</t>
  </si>
  <si>
    <t>g.panayotou@fleming.gr</t>
  </si>
  <si>
    <t>Βιοχημεία</t>
  </si>
  <si>
    <t>Κρυσταλλογραφία Πρωτεϊνών, Δομική Βιοχημεία</t>
  </si>
  <si>
    <t>sez@eie.gr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</si>
  <si>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</si>
  <si>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</si>
  <si>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</si>
  <si>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gmosialo@bio.auth.gr</t>
  </si>
  <si>
    <t>itentes@med.duth.gr</t>
  </si>
  <si>
    <t>kpoulas@upatras.gr</t>
  </si>
  <si>
    <t>Γενετική Ζωϊκών Πληθυσμών, Γενετική του ανθρώπου</t>
  </si>
  <si>
    <t>Μοριακή Βιολογία Εντόμων</t>
  </si>
  <si>
    <t xml:space="preserve">ΑΝΑΣΤΑΣΙΑ </t>
  </si>
  <si>
    <t>ΠΟΛΙΤΟΥ</t>
  </si>
  <si>
    <t>ΒΙΟΛΟΓΙΚΗ ΧΗΜΕΙΑ</t>
  </si>
  <si>
    <t>apoliotu@cc.uoi.gr</t>
  </si>
  <si>
    <t>ΟΡΓΑΝΙΚΗ ΧΗΜΕΙΑ ΜΕ ΕΜΦΑΣΗ ΣΤΗ ΣΥΝΘΕΣΗ ΒΙΟΔΡΑΣΤΙΚΩΝ ΜΟΡΙΩΝ</t>
  </si>
  <si>
    <t>Σύνθεση τροποποιημένων γλυκοσιδίων, νουκλεοσιδίων με βιολογικό ενδιαφέρον.</t>
  </si>
  <si>
    <t>dkom@bio.uth.gr</t>
  </si>
  <si>
    <t>ΑΝΑΓΝΩΣΤΟΠΟΥΛΟΣ</t>
  </si>
  <si>
    <t>Πανεπιστήμιο Θεσσαλίας - Τμήμα Ιατρικής</t>
  </si>
  <si>
    <t>ΦΑΡΜΑΚΟΛΟΓΙΑ</t>
  </si>
  <si>
    <t>easpro@med.uth.gr</t>
  </si>
  <si>
    <t>Νευροφαρμακολογία</t>
  </si>
  <si>
    <t>Γεώργιος</t>
  </si>
  <si>
    <t>ΝΕΥΡΟΛΟΓΙΑ</t>
  </si>
  <si>
    <t xml:space="preserve">gmhadji@med.uth.gr </t>
  </si>
  <si>
    <t>Γενετική βάση και επιδημιολογία μιτοχονδριακών νοσημάτων και νευροεκφυλιστικών ασθενειών</t>
  </si>
  <si>
    <t>ΙΑΤΡΙΚΗ ΦΥΣΙΟΛΟΓΙΑ</t>
  </si>
  <si>
    <t>ΨΥΧΟΒΙΟΛΟΓΙΑ ΤΟΥ ΑΝΑΠΤΥΣΣΟΜΕΝΟΥ ΑΝΘΡΩΠΟΥ</t>
  </si>
  <si>
    <t>fvlachos@uth.gr</t>
  </si>
  <si>
    <t>Νευροβιολογία, Πλαστικότητα εγκεφάλου και μάθηση, Γεννετικά σύνδρομα</t>
  </si>
  <si>
    <t>Εθνικό και Καποδιστριακό Πανεπιστήμιο Αθηνών</t>
  </si>
  <si>
    <t>ΒΙΟΛΟΓΙΑ</t>
  </si>
  <si>
    <t xml:space="preserve"> fstilian@nurs.uoa.gr</t>
  </si>
  <si>
    <t>Νευροβιολογία</t>
  </si>
  <si>
    <t>ΒΙΟΛΟΓΙΑ - ΚΥΤΤΑΡΙΚΗ ΒΙΟΛΟΓΙΑ</t>
  </si>
  <si>
    <t xml:space="preserve">Δόμνα </t>
  </si>
  <si>
    <t>Πανεπιστήμιο Κρήτης</t>
  </si>
  <si>
    <t>ΜΟΡΙΑΚΗ ΒΙΟΛΟΓΙΑ - ΑΝΑΠΤΥΞΙΑΚΗ ΝΕΥΡΟΒΙΟΛΟΓΙΑ</t>
  </si>
  <si>
    <t>karagoge@med.uoc.gr</t>
  </si>
  <si>
    <t>Μηχανισμοί Ανάπτυξης του νευρικού συστήματος</t>
  </si>
  <si>
    <t>thermos@med.uoc.gr</t>
  </si>
  <si>
    <t>Νευροφαρμακολογία - Κατάθλιψη</t>
  </si>
  <si>
    <t>Μαρία</t>
  </si>
  <si>
    <t>ΦΥΣΙΟΛΟΓΙΑ ΖΩΩΝ και ΑΝΘΡΩΠΟΥ ΜΕ ΕΜΦΑΣΗ ΤΗ ΝΕΥΡΟΒΙΟΛΟΓΙΑ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</si>
  <si>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</si>
  <si>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</si>
  <si>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</si>
  <si>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</si>
  <si>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</si>
  <si>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</si>
  <si>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ΒΙΟΧΗΜΕΙΑ ΜΕ ΕΜΦΑΣΗ ΣΤΗ ΒΙΟΣΥΝΘΕΣΗ ΠΡΩΤΕΙΝΩΝ</t>
  </si>
  <si>
    <t>cstath@med.upatras.gr</t>
  </si>
  <si>
    <t>Μελέτη της σχέσης δομής-λειτουργίας πρωτεϊνών, μελέτη ριβοσωμικών πρωτεϊνών, μελέτες των θεραπευτικών ιδιοτήτων της  μαστίχας της Χίου, νανοτεχνολογία</t>
  </si>
  <si>
    <t>PAXINOS</t>
  </si>
  <si>
    <t>Professor</t>
  </si>
  <si>
    <t>Neuroscience</t>
  </si>
  <si>
    <t>g.paxinos@neura.edu.au</t>
  </si>
  <si>
    <t>Neuroscience, neurotransmitters, neurodegenerative diseases</t>
  </si>
  <si>
    <t>Research director</t>
  </si>
  <si>
    <t>eleni.tzavara@snv.jussieu.fr</t>
  </si>
  <si>
    <t>Molecular and Cell biology, Systems Neuroscience, Neurotransmission, Pharmacology, Genetics, Signal transduction.</t>
  </si>
  <si>
    <t>Ζήσης</t>
  </si>
  <si>
    <t>Δημήτριος</t>
  </si>
  <si>
    <t xml:space="preserve">Κουρέτας </t>
  </si>
  <si>
    <t>Οξειδωτικό στρες - Αντικαρκινική δράση φυτικών φαινολών</t>
  </si>
  <si>
    <t>dkouret@uth.gr</t>
  </si>
  <si>
    <t>Καλλιόπη</t>
  </si>
  <si>
    <t>Πανεπιστήμιο Θεσσαλίας - Τμήμα Βιοχημείας και Βιοτεχνολογίας</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</si>
  <si>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</si>
  <si>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</si>
  <si>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</si>
  <si>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</si>
  <si>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</si>
  <si>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Μοριακή Μικροβιολογία, Βιοτεχνολογικές Εφαρμογές βακτηρίων του γένους Pseudomonas στην Γεωργία και στο Περιβάλλον</t>
  </si>
  <si>
    <t>mosial@bio.uth.gr</t>
  </si>
  <si>
    <t>ΙΜΠΡΑΧΙΜ-ΑΒΡΑΑΜ</t>
  </si>
  <si>
    <t>ΧΑ</t>
  </si>
  <si>
    <t>ΠΑΡΑΓΩΓΗ , ΒΕΛΤΙΩΣΗ ΣΠΟΡΩΝ ΚΑΙ ΤΕΧΝΟΛΟΓΙΑ ΠΟΛΛΑΠΛΑΣΙΑΣΤΙΚΟΥ ΥΛΙΚΟΥ ΚΗΠΕΥΤΙΚΩΝ ΚΑΙ ΦΥΤΩΝ ΜΕΓΑΛΗΣ ΚΑΛΛΙΕΡΓΕΙΑΣ</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</si>
  <si>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</si>
  <si>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</si>
  <si>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</si>
  <si>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</si>
  <si>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</si>
  <si>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</si>
  <si>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</si>
  <si>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</si>
  <si>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</si>
  <si>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</si>
  <si>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</si>
  <si>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ΒΙΟΦΥΣΙΚΗ ΜΕ ΕΜΦΑΣΗ ΣΤΗ ΜΕΛΕΤΗ ΔΟΜΗΣ-ΛΕΙΤΟΥΡΓΙΑΣ ΠΡΩΤΕΙΝΩΝ</t>
  </si>
  <si>
    <t>geopap@uth.gr</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</si>
  <si>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</si>
  <si>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</si>
  <si>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</si>
  <si>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</si>
  <si>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</si>
  <si>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</si>
  <si>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</si>
  <si>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</si>
  <si>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</si>
  <si>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</si>
  <si>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</si>
  <si>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</si>
  <si>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Παπαδόπουλος</t>
  </si>
  <si>
    <t>Μούτου</t>
  </si>
  <si>
    <t>Αιμιλία</t>
  </si>
  <si>
    <t>Νικόλαος</t>
  </si>
  <si>
    <t>Αικατερίνη</t>
  </si>
  <si>
    <t>apaposto@agro.auth.gr</t>
  </si>
  <si>
    <t>Καθηγήτρια</t>
  </si>
  <si>
    <t>Φυσιολογία Ζώων</t>
  </si>
  <si>
    <t>Απομόνωση και κινητικές μελέτες ενζύμων</t>
  </si>
  <si>
    <t>cgaitan@bio.uoa.gr</t>
  </si>
  <si>
    <t>Βιολογία, Γενετική και Οικολογία Πτηνών</t>
  </si>
  <si>
    <t>vgoutner@bio.auth.gr</t>
  </si>
  <si>
    <t>theophil@bio.auth.gr</t>
  </si>
  <si>
    <t xml:space="preserve">Μελέτη της επίδρασης ρύπων σε ενδοκυτταρικούς μηχανισμούς μεταγωγής σήματος, σε κύτταρα υδρόβιων ζώων. </t>
  </si>
  <si>
    <t>kaloyian@bio.auth.gr</t>
  </si>
  <si>
    <t>Πανεπιστήμιο Κρήτης - Τμήμα Βιολογίας</t>
  </si>
  <si>
    <t>Βιολογία Ιχθύων- Υδατοκαλλιέργειες</t>
  </si>
  <si>
    <t>kentouri@biology.uoc.gr</t>
  </si>
  <si>
    <t>jkladas@teimes.gr</t>
  </si>
  <si>
    <t xml:space="preserve">Βιοποικιλότητα της ιχθυοπανίδας - Βιολογία ευρύαλων ειδών </t>
  </si>
  <si>
    <t>manosk@inale.gr</t>
  </si>
  <si>
    <t>Ελληνικό Κέντρο Θαλασσίων Ερευνών</t>
  </si>
  <si>
    <t>lazou@bio.auth.gr</t>
  </si>
  <si>
    <t>Πανεπιστήμιο Ιωαννίνων- Τμήμα Βιολογικών Εφαρμογών &amp; Τεχνολογιών</t>
  </si>
  <si>
    <t>Βιολογία Ιχθύων Γλυκών Υδάτων</t>
  </si>
  <si>
    <t>ileonard@cc.uoi.gr</t>
  </si>
  <si>
    <t xml:space="preserve"> Επίδραση των αλλαγών του κλίματος και ιδιαίτερα της θερμοκρασίας και της υπερκαπνίας (π.χ. φαινόμενο του θερμοκηπίου) στην φυσιολογία των θαλάσσιων και χερσαίων ασπόνδυλων και σπονδυλωτών.</t>
  </si>
  <si>
    <t>michaeli@bio.uth.gr</t>
  </si>
  <si>
    <t>Αναπαραγωγη Ιχθύων-Ενδοκρινολογία</t>
  </si>
  <si>
    <t>mylonas@hcmr.gr</t>
  </si>
  <si>
    <t>Φυσιολογία εκτρεφόμενων ιχθύων</t>
  </si>
  <si>
    <t>rg.semiet@nahtanc</t>
  </si>
  <si>
    <t>Διατροφή Ιχθύων</t>
  </si>
  <si>
    <t>negkas@hcmr.gr</t>
  </si>
  <si>
    <t>Διευθύντρια Ερευνών</t>
  </si>
  <si>
    <t>Βιολογία και προστασία Ιχθύων Γλυκών Υδάτων</t>
  </si>
  <si>
    <t>mstoum@hcmr.gr</t>
  </si>
  <si>
    <t>Φυσιολογία αναπαραγωγής αρσενικών ζώων</t>
  </si>
  <si>
    <t>jotai@vet.auth.gr</t>
  </si>
  <si>
    <t>Βιολογία εκτρεφόμενων ιχθύων</t>
  </si>
  <si>
    <t>ghotos@teimes.gr</t>
  </si>
  <si>
    <t>Molecular fish physiology and comparative endocrinology</t>
  </si>
  <si>
    <t>dpower@ualg.pt</t>
  </si>
  <si>
    <t>Γεωπονικό Πανεπιστήμιο Αθηνών - Τμήμα Βιοτεχνολογίας</t>
  </si>
  <si>
    <t>Ενζυμική Τεχνολογία</t>
  </si>
  <si>
    <t>Μικροβιολογία</t>
  </si>
  <si>
    <t>George.Aggelis@upatras.gr</t>
  </si>
  <si>
    <t>Ενζυμική Βιοτεχνολογία</t>
  </si>
  <si>
    <t>hstamati@cc.uoi.gr</t>
  </si>
  <si>
    <t>Αναπληρωτής</t>
  </si>
  <si>
    <t xml:space="preserve">Lambrou@aua.gr </t>
  </si>
  <si>
    <t>Μικροβιακή Βιοτεχνολογία, Ενζυμική Τεχνολογία, Περιβαλλοντική Μικροβιολογία</t>
  </si>
  <si>
    <t>dhatzini@biol.uoa.gr</t>
  </si>
  <si>
    <t>Γεωπονικό Πανεπιστήμιο Αθηνών</t>
  </si>
  <si>
    <t>chatzipavlidis@aua.gr</t>
  </si>
  <si>
    <t xml:space="preserve">Χαροκόπειο Πανεπιστήμιο </t>
  </si>
  <si>
    <t>mkyriacou@hua.gr</t>
  </si>
  <si>
    <t>Μοριακή Μικροβιολογία</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</si>
  <si>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</si>
  <si>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</si>
  <si>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</si>
  <si>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</si>
  <si>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</si>
  <si>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</si>
  <si>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ΒΙΟΤΕΧΝΟΛΟΓΙΑ</t>
  </si>
  <si>
    <t>ΕΦΑΡΜΟΓΕΣ ΒΙΟΧΗΜΙΚΩΝ ΔΙΕΡΓΑΣΙΩΝ ΣΤΗΝ ΠΡΟΣΤΑΣΙΑ ΤΟΥ ΠΕΡΙΒΑΛΛΟΝΤΟΣ</t>
  </si>
  <si>
    <t> nicolas.kalogerakis@enveng.tuc.gr</t>
  </si>
  <si>
    <t>YVES</t>
  </si>
  <si>
    <t>VAN DE PEER</t>
  </si>
  <si>
    <t>VIB-UGent</t>
  </si>
  <si>
    <t>BIOINFORMATICS</t>
  </si>
  <si>
    <t>Bioinformatics, Genomics, Molecular Evolution</t>
  </si>
  <si>
    <t>yves.vandepeer@psb.vib-ugent.be</t>
  </si>
  <si>
    <t>DAVID</t>
  </si>
  <si>
    <t>ROBERTSON</t>
  </si>
  <si>
    <t>BIOLOGICAL SCIENCES</t>
  </si>
  <si>
    <t>ERICH</t>
  </si>
  <si>
    <t>BORNBERG-BAUER</t>
  </si>
  <si>
    <t>Westfälische Wilhelms-Universität</t>
  </si>
  <si>
    <t>KATHLEEN</t>
  </si>
  <si>
    <t>MARCHAL</t>
  </si>
  <si>
    <t>BIOINFORMATICS/COMPUTATIONAL BIOLOGY</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</si>
  <si>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</si>
  <si>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</si>
  <si>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</si>
  <si>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</si>
  <si>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</si>
  <si>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</si>
  <si>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</si>
  <si>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</si>
  <si>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</si>
  <si>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</si>
  <si>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</si>
  <si>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</si>
  <si>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</si>
  <si>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</si>
  <si>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</si>
  <si>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</si>
  <si>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ΣΤΑΘΟΠΟΥΛΟΣ</t>
  </si>
  <si>
    <t>BALAZS</t>
  </si>
  <si>
    <t>PAPP</t>
  </si>
  <si>
    <t>Biological Research Centre of the Hungarian Academy of Sciences</t>
  </si>
  <si>
    <t>BIOINFORMATICS
GENOMICS</t>
  </si>
  <si>
    <t>Bioinformatics, Genomics, Systems Biology, Molecular Evolution</t>
  </si>
  <si>
    <t>papp.balazs@brc.mta.hu</t>
  </si>
  <si>
    <t>MARKUS</t>
  </si>
  <si>
    <t>RALSER</t>
  </si>
  <si>
    <t>The Francis Crick Institute</t>
  </si>
  <si>
    <t>BIOINFORMATICS
GENOMICS/PROTEOMIC/METABOLOMICS</t>
  </si>
  <si>
    <t>markus.ralser@crick.ac.uk</t>
  </si>
  <si>
    <t>TOM</t>
  </si>
  <si>
    <t>MICHOEL</t>
  </si>
  <si>
    <t>BIOINFORMATICS AND GENOMICS</t>
  </si>
  <si>
    <t>ΠΑΝΤΕΛΕΗΜΩΝ</t>
  </si>
  <si>
    <t>ΜΠΑΓΚΟΣ</t>
  </si>
  <si>
    <t>Πανεπιστήμιο Θεσσαλίας - Τμήμα Πληροφορικής με εφαρμογές στη Βιοϊατρική</t>
  </si>
  <si>
    <t>ΒΙΟΠΛΗΡΟΦΟΡΙΚΗ ΚΑΙ ΒΙΟΣΤΑΤΙΣΤΙΚΗ</t>
  </si>
  <si>
    <t>pbagos@uth.gr</t>
  </si>
  <si>
    <t>ΑΡΤΕΜΙΣ-ΓΕΩΡΓΙΑ</t>
  </si>
  <si>
    <t>ΧΑΤΖΗΓΕΩΡΓΙΟΥ</t>
  </si>
  <si>
    <t>ΠΑΝΑΓΙΩΤΗΣ</t>
  </si>
  <si>
    <t>ΜΠΕΝΟΣ</t>
  </si>
  <si>
    <t>University of Pittsburgh</t>
  </si>
  <si>
    <t>COMPUTATIONAL AND SYSTEMS BIOLOGY; BIOINFORMATICS</t>
  </si>
  <si>
    <t>benos@pitt.edu</t>
  </si>
  <si>
    <t>ANNA</t>
  </si>
  <si>
    <t>KRAMVIS</t>
  </si>
  <si>
    <t>Hepatitis Virus Diversity Research Programme, University of the Witwatersrand</t>
  </si>
  <si>
    <t>MOLECULAR VIROLOGY
HEPATITIS VIRUSES
HIV
BIOINFORMATICS</t>
  </si>
  <si>
    <t>Anna.Kramvis@wits.ac.za</t>
  </si>
  <si>
    <t>TERESSA</t>
  </si>
  <si>
    <t>ATTWOOD</t>
  </si>
  <si>
    <t>University of Manchester</t>
  </si>
  <si>
    <t>Bioinformatics</t>
  </si>
  <si>
    <t>teresa.k.attwood@manchester.ac.uk</t>
  </si>
  <si>
    <t>CHRISTIAN</t>
  </si>
  <si>
    <t>LANDRY</t>
  </si>
  <si>
    <t>Université Laval</t>
  </si>
  <si>
    <t>BIOLOGY, GENOMICS, BIOINFORMATICS, SYSTEMS BIOLOGY</t>
  </si>
  <si>
    <t>Christian.Landry@bio.ulaval.ca</t>
  </si>
  <si>
    <t>GAVIN</t>
  </si>
  <si>
    <t>CONANT</t>
  </si>
  <si>
    <t>Department of Biological Sciences, North Carolina State University</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</si>
  <si>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</si>
  <si>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</si>
  <si>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</si>
  <si>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</si>
  <si>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</si>
  <si>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</si>
  <si>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</si>
  <si>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</si>
  <si>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ΚΟΡΜΑΣ</t>
  </si>
  <si>
    <t>kkormas@uth.gr</t>
  </si>
  <si>
    <t>ΑΦΡΟΔΙΤΗ</t>
  </si>
  <si>
    <t>ΣΙΒΡΟΠΟΥΛΟΥ</t>
  </si>
  <si>
    <t>ΜΙΚΡΟΒΙΟΛΟΓΙΑ-ΒΙΟΤΕΧΝΟΛΟΓΙΑ</t>
  </si>
  <si>
    <t>asivropo@bio.auth.gr</t>
  </si>
  <si>
    <t>ΠΟΥΡΝΑΡΑΣ</t>
  </si>
  <si>
    <t>ΜΙΚΡΟΒΙΑΚΗ ΓΕΝΕΤΙΚΗ</t>
  </si>
  <si>
    <t>spournaras@med.uoa.gr</t>
  </si>
  <si>
    <t>ΤΖΟΥΒΕΛΕΚΗΣ</t>
  </si>
  <si>
    <t>ltzouvel@med.uoa.gr</t>
  </si>
  <si>
    <t>ΜΙΚΡΟΒΙΟΛΟΓΙΑ</t>
  </si>
  <si>
    <t>ΕΥΓΕΝΙΑ</t>
  </si>
  <si>
    <t>ΜΠΕΖΙΡΤΖΟΓΛΟΥ</t>
  </si>
  <si>
    <t>empezirt@agro.duth.gr</t>
  </si>
  <si>
    <t>ΠΑΡΑΣΚΕΥΗ</t>
  </si>
  <si>
    <t>ΜΥΡΙΑΓΚΟΥ</t>
  </si>
  <si>
    <t>miriagou@pasteur.gr</t>
  </si>
  <si>
    <t>ΟΡΦΑΝΟΥΔΑΚΗΣ</t>
  </si>
  <si>
    <t>BIOTECHNOLOGIE CELLULAIRE ET MOLECULAIRE</t>
  </si>
  <si>
    <t>georges.orfanoudakis@unistra.fr</t>
  </si>
  <si>
    <t>ΒΑΣΙΛΙΚΗ</t>
  </si>
  <si>
    <t>ΣΟΦΙΑΝΟΠΟΥΛΟΥ</t>
  </si>
  <si>
    <t>ΜΟΡΙΑΚΗ ΓΕΝΕΤΙΚΗ-ΜΟΡΙΑΚΗ ΜΙΚΡΟΒΙΟΛΟΓΙΑ</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</si>
  <si>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</si>
  <si>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</si>
  <si>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</si>
  <si>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</si>
  <si>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</si>
  <si>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</si>
  <si>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</si>
  <si>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</si>
  <si>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</si>
  <si>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ΡΟΔΗ-ΜΠΟΥΡΙΕΛ</t>
  </si>
  <si>
    <t>ΜΙΚΡΟΒΙΟΛΟΓΙΑ ΚΑΙ ΛΟΙΜΩΔΗ ΝΟΣΗΜΑΤΑ</t>
  </si>
  <si>
    <t>aburriel@uop.gr</t>
  </si>
  <si>
    <t>ΜΠΟΖΙΑΡΗΣ</t>
  </si>
  <si>
    <t>boziaris@uth.gr</t>
  </si>
  <si>
    <t>ΓΕΩΡΓΙΟΣ-ΙΩΑΝΝΗΣ</t>
  </si>
  <si>
    <t>ΝΥΧΑΣ</t>
  </si>
  <si>
    <t>gjn@aua.gr</t>
  </si>
  <si>
    <t>ΜΗΝΑΣ</t>
  </si>
  <si>
    <t>ΑΡΣΕΝΑΚΗΣ</t>
  </si>
  <si>
    <t>arsenaki@bio.auth.gr</t>
  </si>
  <si>
    <t>ΘΑΝΟΣ</t>
  </si>
  <si>
    <t>ΑΪΒΑΛΑΚΗΣ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</si>
  <si>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</si>
  <si>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</si>
  <si>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</si>
  <si>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</si>
  <si>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</si>
  <si>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</si>
  <si>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ΚΥΡΙΑΚΟΣ</t>
  </si>
  <si>
    <t>ΛΟΥΛΑΚΑΚΗΣ</t>
  </si>
  <si>
    <t>ΒΙΟΤΕΧΝΟΛΟΓΙΑ-ΓΕΝΕΤΙΚΗ ΒΕΛΤΙΩΣΗ ΦΥΤΩΝ-ΠΟΛ/ΚΟ ΥΛΙΚΟ</t>
  </si>
  <si>
    <t>ΡΙΖΟΠΟΥΛΟΥ</t>
  </si>
  <si>
    <t>ΟΙΚΟΦΥΣΙΟΛΟΓΙΑ ΦΥΤΩΝ</t>
  </si>
  <si>
    <t>ΦΙΛΙΠΠΟΣ</t>
  </si>
  <si>
    <t>ΒΕΡΒΕΡΙΔΗΣ</t>
  </si>
  <si>
    <t>ΑΝΑΣΤΑΣΙΑ</t>
  </si>
  <si>
    <t>ΤΣΑΓΚΑΡΑΚΟΥ</t>
  </si>
  <si>
    <t>ΓΕΩΡΓΙΚΗ ΒΙΟΤΕΧΝΟΛΟΓΙΑ-ΜΟΡΙΑΚΗ ΦΥΣΙΟΛΟΓΙΑ ΕΧΘΡΩΝ ΤΩΝ ΦΥΤΩΝ ΚΑΙ ΔΙΑΓΝΩΣΗ ΕΧΘΡΩΝ</t>
  </si>
  <si>
    <t>ΑΓΛΑΪΑ</t>
  </si>
  <si>
    <t>ΛΙΟΠΑ-ΤΣΑΚΑΛΙΔΟΥ</t>
  </si>
  <si>
    <t>ΦΥΤΟΤΕΧΝΟΛΟΓΙΑ ΜΕ ΕΜΦΑΣΗ ΣΤΗ ΜΟΝΤΕΛΟΠΟΙΗΣΗ ΑΝΑΠΤΥΞΗΣ ΦΥΤΩΝ</t>
  </si>
  <si>
    <t>ΚΡΙΤΩΝ</t>
  </si>
  <si>
    <t>ΚΑΛΑΝΤΙΔΗΣ</t>
  </si>
  <si>
    <t>ΑΝΑΠΤΥΞΙΑΚΗ ΒΙΟΛΟΓΙΑ ΦΥΤΩΝ</t>
  </si>
  <si>
    <t>ΑΛΕΞΙΟΣ</t>
  </si>
  <si>
    <t>ΠΟΛΥΔΩΡΑΣ-ΠΟΛΥΔΩΡΟΣ</t>
  </si>
  <si>
    <t>ΜΟΡΙΑΚΗ ΒΕΛΤΙΩΣΗ ΦΥΤΩΝ</t>
  </si>
  <si>
    <t>ΡΟΥΣΣΗΣ</t>
  </si>
  <si>
    <t>ΜΟΡΙΑΚΗ ΦΥΣΙΟΛΟΓΙΑ ΦΥΤΩΝ</t>
  </si>
  <si>
    <t>ΒΛΑΧΟΝΑΣΙΟΣ</t>
  </si>
  <si>
    <t>ΑΘΑΝΑΣΙΟΣ</t>
  </si>
  <si>
    <t>ΜΑΥΡΟΜΑΤΗΣ</t>
  </si>
  <si>
    <t>ΕΙΡΗΝΗ</t>
  </si>
  <si>
    <t>ΝΙΑΝΙΟΥ-ΟΜΠΕΪΝΤΑΤ</t>
  </si>
  <si>
    <t>ΜΠΑΝΙΛΑΣ</t>
  </si>
  <si>
    <t>ΚΑΡΑΜΠΟΥΡΝΙΩΤΗΣ</t>
  </si>
  <si>
    <t>ΜΠΟΥΡΑΝΗΣ</t>
  </si>
  <si>
    <t>ΗΛΕΚΤΡΑ</t>
  </si>
  <si>
    <t xml:space="preserve">ΓΚΙΖΕΛΗ </t>
  </si>
  <si>
    <t>ΕΦΑΡΜΟΣΜΕΝΗ ΒΙΟΛΟΓΙΑ -ΒΙΟΤΕΧΝΟΛΟΓΙΑ</t>
  </si>
  <si>
    <t>ΚΛΕΑΝΘΗΣ</t>
  </si>
  <si>
    <t>ΙΣΡΑΗΛΙΔΗΣ</t>
  </si>
  <si>
    <t>ΒΙΟΤΕΧΝΟΛΟΓΙΑ, ΒΙΟΜΗΧΑΝΙΚΗ ΜΙΚΡΟΒΙΟΛΟΓΙΑ,
ΑΝΑΚΥΚΛΩΣΗ ΚΑΙ ΔΙΑΧΕΙΡΗΣΗ ΑΠΟΒΛΗΤΩΝ,
ΦΥΤΟΘΕΡΑΠΕΙΑ</t>
  </si>
  <si>
    <t>ΙΜΣΙΡΙΔΟΥ</t>
  </si>
  <si>
    <t>ΓΕΝΕΤΙΚΗ ΜΗΧΑΝΙΚΗ &amp; ΒΙΟΤΕΧΝΟΛΟΓΙΑ</t>
  </si>
  <si>
    <t>ΦΩΤΕΙΝΗ</t>
  </si>
  <si>
    <t>ΜΥΛΩΝΑ</t>
  </si>
  <si>
    <t>ΒΙΟΤΕΧΝΟΛΟΓΙΑ-ΜΟΡΙΑΚΗ ΦΥΣΙΟΛΟΓΙΑ ΚΑΤΑΠΟΝΗΣΕΩΝ, ΜΕΤΑΒΟΛΙΣΜΟΥ ΚΑΙ ΘΡΕΨΗΣ</t>
  </si>
  <si>
    <t>ΧΑΤΖΗΝΙΚΟΛΑΟΥ</t>
  </si>
  <si>
    <t>ΠΟΛΥΔΕΥΚΗΣ</t>
  </si>
  <si>
    <t>ΧΑΤΖΟΠΟΥΛΟΣ</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</si>
  <si>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</si>
  <si>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</si>
  <si>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</si>
  <si>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</si>
  <si>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</si>
  <si>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</si>
  <si>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</si>
  <si>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</si>
  <si>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</si>
  <si>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</si>
  <si>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</si>
  <si>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</si>
  <si>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ΗΛΕΚΤΡΟΝΙΚΗ ΜΙΚΡΟΣΚΟΠΙΑ ΚΑΙ ΔΟΜΙΚΕΣ ΙΔΙΟΤΗΤΕΣ ΣΤΕΡΕΩΝ</t>
  </si>
  <si>
    <t>frangis@auth.gr</t>
  </si>
  <si>
    <t>ΙΑΤΡΙΚΗ ΦΥΣΙΚΗ</t>
  </si>
  <si>
    <t>akotini@med.duth.gr</t>
  </si>
  <si>
    <t>ΦΥΣΙΚΟΧΗΜΕΙΑ ΜΕ ΕΜΦΑΣΗ ΣΤΑ ΒΙΟΛΟΓΙΚΑ ΣΥΣΤΗΜΑΤΑ</t>
  </si>
  <si>
    <t>ΚΛΕΤΣΑΣ</t>
  </si>
  <si>
    <t>ΚΥΤΤΑΡΙΚΗ ΒΙΟΛΟΓΙΑ</t>
  </si>
  <si>
    <t>Μηχανισμοί Κυτταρικού Πολλαπλασιασμού και Γήρανσης</t>
  </si>
  <si>
    <t>dkletsas@bio.demokritos.gr</t>
  </si>
  <si>
    <t>ΕΥΘΥΜΙΑ</t>
  </si>
  <si>
    <t>ΚΙΤΡΑΚΗ</t>
  </si>
  <si>
    <t xml:space="preserve">ΤΟΚΑΤΛΙΔΗΣ </t>
  </si>
  <si>
    <t>ΜΟΡΙΑΚΕΣ ΜΗΧΑΝΕΣ - ΑΙΣΘΗΤΗΡΕΣ</t>
  </si>
  <si>
    <t>Mitochondria biogenesis in health and disease, redox signalling. Intracellular protein targeting, sorting, and organelle biogenesis.Oxidative protein folding and assembly to macromolecular machines</t>
  </si>
  <si>
    <t>tokatlidis@materials.uoc.gr, tokatlid@imbb.forth.gr</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</si>
  <si>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</si>
  <si>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</si>
  <si>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</si>
  <si>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</si>
  <si>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</si>
  <si>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</si>
  <si>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</si>
  <si>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</si>
  <si>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</si>
  <si>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</si>
  <si>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ΜΑΣΤΟΡΑΚΟΣ</t>
  </si>
  <si>
    <t>ΕΝΔΟΚΡΙΝΟΛΟΓΙΑ</t>
  </si>
  <si>
    <t>Ενδοκρινολογία - Ορμονική Ρύθμιση</t>
  </si>
  <si>
    <t>mastorakg@ath.forthnet.gr</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</si>
  <si>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</si>
  <si>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</si>
  <si>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</si>
  <si>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</si>
  <si>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</si>
  <si>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</si>
  <si>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ΑΛΕΞΑΝΔΡΟΣ</t>
  </si>
  <si>
    <t>ΠΙΝΤΖΑΣ</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</si>
  <si>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</si>
  <si>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</si>
  <si>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</si>
  <si>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</si>
  <si>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</si>
  <si>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</si>
  <si>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</si>
  <si>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</si>
  <si>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</si>
  <si>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</si>
  <si>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</si>
  <si>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</si>
  <si>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</si>
  <si>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</si>
  <si>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</si>
  <si>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</si>
  <si>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</si>
  <si>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</si>
  <si>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</si>
  <si>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</si>
  <si>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</si>
  <si>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</si>
  <si>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</si>
  <si>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</si>
  <si>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</si>
  <si>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</si>
  <si>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</si>
  <si>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</si>
  <si>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</si>
  <si>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</si>
  <si>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</si>
  <si>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</si>
  <si>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</si>
  <si>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</si>
  <si>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</si>
  <si>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</si>
  <si>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</si>
  <si>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</si>
  <si>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ΝΕΥΡΟΑΝΟΣΟΛΟΓΙΑ</t>
  </si>
  <si>
    <t>Neuro-immune interactions</t>
  </si>
  <si>
    <t>ΝΕΚΤΑΡΙΟΣ</t>
  </si>
  <si>
    <t>ΤΑΒΕΡΝΑΡΑΚΗΣ</t>
  </si>
  <si>
    <t>ΜΟΡΙΑΚΗ ΒΙΟΛΟΓΙΑ - ΒΙΟΛΟΓΙΑ ΣΥΣΤΗΜΑΤΩΝ</t>
  </si>
  <si>
    <t>ΛΙΑΚΟΣ</t>
  </si>
  <si>
    <t>ΙΑΤΡΙΚΗ ΒΙΟΧΗΜΕΙΑ</t>
  </si>
  <si>
    <t>pliakos@med.uth.gr</t>
  </si>
  <si>
    <t xml:space="preserve">ΠΑΝΤΑΖΑΚΗ </t>
  </si>
  <si>
    <t>natasa@chem.auth.gr</t>
  </si>
  <si>
    <t>ΠΗΝΕΛΟΠΗ</t>
  </si>
  <si>
    <t>ΜΑΥΡΟΜΑΡΑ</t>
  </si>
  <si>
    <t>Μοριακοί και βιοχημικοί μηχανισμοί Καρκινογένεσης. Αλληλεπιδράσεις ιών με κύτταρα ξενιστή</t>
  </si>
  <si>
    <t>pmavrom@mbg.duth.gr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</si>
  <si>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</si>
  <si>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</si>
  <si>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</si>
  <si>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</si>
  <si>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</si>
  <si>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</si>
  <si>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</si>
  <si>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</si>
  <si>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</si>
  <si>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</si>
  <si>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 xml:space="preserve">ΡΕΒΕΚΚΑ </t>
  </si>
  <si>
    <t xml:space="preserve">ΜΑΤΣΑ </t>
  </si>
  <si>
    <t>Μοριακοί και βιοχημικοί μηχανισμοί ανάπτυξης νευρικού συστήματος</t>
  </si>
  <si>
    <t>rmatsa@pasteur.gr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</si>
  <si>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</si>
  <si>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</si>
  <si>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</si>
  <si>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</si>
  <si>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ΘΕΩΝΗ</t>
  </si>
  <si>
    <t>ΤΡΑΓΚΑ</t>
  </si>
  <si>
    <t>Βιολογία του Καρκίνου. Μετα-Μεταγραφική ρύθμιση της γονιδιακής έκφρασης. Πρωτεΐνες πρόσδεσης του RNA</t>
  </si>
  <si>
    <t>ttrangas@cc.uoi.gr</t>
  </si>
  <si>
    <t>ΣΑΚΕΛΛΑΡΙΔΗΣ</t>
  </si>
  <si>
    <t>Φαρμακολογία με ειδικότητα στις νευροεπιστήμες</t>
  </si>
  <si>
    <t>nsakella@med.uth.gr</t>
  </si>
  <si>
    <t>ΠΙΤΣΙΚΑΣ</t>
  </si>
  <si>
    <t>Ειδικεύεται σε ψυχοφαρμακολογία, φαρμακολογία συμπεριφοράς, και νευροεπιστήμες. Ασχολείται με τη: α) μελέτη του ρόλου του μονοξειδίου του αζώτου και υποδοχέων σεροτονίνης στις γνωσιακές λειτουργίες, στη κινητικότητα, στη ψύχωση και στο άγχος, β) διερεύνηση του ρόλου των κανναβινοειδών στη μάθηση και στη μνήμη, γ) διερεύνηση του ρόλου της ντοπαμίνης και νέων νευροστεροειδών στη σχιζοφρένεια.</t>
  </si>
  <si>
    <t xml:space="preserve">npitsikas@med.uth.gr </t>
  </si>
  <si>
    <t>ΠΑΠΠΑΣ</t>
  </si>
  <si>
    <t>ΚΤΗΝΙΑΤΡΙΚΗ ΦΑΡΜΑΚΟΛΟΓΙΑ</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</si>
  <si>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</si>
  <si>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</si>
  <si>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</si>
  <si>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</si>
  <si>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Φαρμακογονιδιωματική ,με έμφαση σε μεταβολικό σύνδρομο και υπερλιπιδαιμίες</t>
  </si>
  <si>
    <t xml:space="preserve">kkypreos@med.upatras.gr </t>
  </si>
  <si>
    <t>ΠΑΠΑΠΕΤΡΟΠΟΥΛΟΣ</t>
  </si>
  <si>
    <t>ΦΑΡΜΑΚΟΛΟΓΙΑ-ΜΟΡΙΑΚΗ ΦΑΡΜΑΚΟΛΟΓΙΑ</t>
  </si>
  <si>
    <t>Φαρμακολογία - Μοριακή Φαρμακολογία, με έμφαση στην αγγειογένεση</t>
  </si>
  <si>
    <t>apapapet@upatras.gr</t>
  </si>
  <si>
    <t>ΘΕΟΔΩΡΟΣ</t>
  </si>
  <si>
    <t>ΣΚΛΑΒΙΑΔΗΣ</t>
  </si>
  <si>
    <t>ΦΑΡΜΑΚΟΛΟΓΙΑ ΜΕ ΚΑΤΕΥΘΥΝΣΗ ΤΗ ΒΙΟΧΗΜΙΚΗ- ΜΟΡΙΑΚΗ ΦΑΡΜΑΚΟΛΟΓΙΑ</t>
  </si>
  <si>
    <t>Βιοχημική-Μοριακή Φαρμακολογία με έμφαση στις εγκεφαλοπάθειες</t>
  </si>
  <si>
    <t>sklaviad@auth.gr</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</si>
  <si>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</si>
  <si>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</si>
  <si>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</si>
  <si>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</si>
  <si>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</si>
  <si>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</si>
  <si>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</si>
  <si>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</si>
  <si>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</si>
  <si>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ΜΑΡΙΟΣ -ΑΘΑΝΑΣΙΟΣ</t>
  </si>
  <si>
    <t xml:space="preserve">ΜΑΡΣΕΛΟΣ </t>
  </si>
  <si>
    <t>ΦΑΡΜΑΚΟΛΟΓΙΑΣ</t>
  </si>
  <si>
    <t>Φαρμακολογία και τοξικολογία, με έμφαση στη μελέτη διαφόρων ουσιών κατάχρησης, όπως αιθυλική αλκοόλη, νικοτίνη και κάνναβη</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</si>
  <si>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</si>
  <si>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</si>
  <si>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</si>
  <si>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</si>
  <si>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</si>
  <si>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</si>
  <si>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ΒΙΟΧΗΜΕΙΑ - ΚΛΙΝΙΚΗ ΒΙΟΧΗΜΕΙΑ ΜΕ ΕΜΦΑΣΗ ΣΤΗ ΜΟΡΙΑΚΗ ΔΙΑΓΝΩΣΤΙΚΗ</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</si>
  <si>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</si>
  <si>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</si>
  <si>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</si>
  <si>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</si>
  <si>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</si>
  <si>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</si>
  <si>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Φαρμακογονιδιωματική &amp; Τοξικογονιδιωματική. Μοριακή γενετική, συγκριτική γονιδιωματική και λειτουργική διερεύνηση ενζύμων που ενέχονται στο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</si>
  <si>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sboukouv@mbg.duth.gr</t>
  </si>
  <si>
    <t>VASSILIS</t>
  </si>
  <si>
    <t>ZANNIS</t>
  </si>
  <si>
    <t>Boston University School of Medicine</t>
  </si>
  <si>
    <t>BIOCHEMISTRY, MOLECULAR GENETICS, AND MEDICINE</t>
  </si>
  <si>
    <t>Σχέση δομής-λειτουργίας των ανθρώπινων απολιποπρωτεϊνών, μελέτη μεταγραφικών παραγόντων και μηχανισμών που συμμετέχουν στη ρύθμιση της έκφρασης των γονιδίων των ανθρώπινων απολιποπρωτεϊνών, λειτουργική σημασία των μετα-μεταφραστικών τροποποιήσεων των ανθρώπινων απολιποπρωτεϊνών, γενετική ποικιλομορφία των ανθρώπινων λιποπρωτεϊνών, επίδραση παραγόντων διατροφής στις απολιποπρωτεΐνες και στην παθογένεση της αθηροσκλήρυνσης.</t>
  </si>
  <si>
    <t>vzannis@bu.edu</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</si>
  <si>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</si>
  <si>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</si>
  <si>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</si>
  <si>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</si>
  <si>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</si>
  <si>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Georgios.Panagiotidis@ki.se</t>
  </si>
  <si>
    <t>ΠΑΝΟΣ</t>
  </si>
  <si>
    <t>ΣΟΥΛΤΑΝΑΣ</t>
  </si>
  <si>
    <t>University of Nottingham</t>
  </si>
  <si>
    <t>BIOCHEMISTRY</t>
  </si>
  <si>
    <t xml:space="preserve">Μελέτη της δυναμικής σε μεγάλα πολυπλωτεινικά σύμπλοκα, με έμφαση σε αλληληεπιδράσεις μεταξύ πρωτεϊνών που μεταβιβάζονται από ελικάσες </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</si>
  <si>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</si>
  <si>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</si>
  <si>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</si>
  <si>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</si>
  <si>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</si>
  <si>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</si>
  <si>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</si>
  <si>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</si>
  <si>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 xml:space="preserve">ΜΑΥΡΑΓΑΝΗ-ΤΣΙΠΙΔΟΥ </t>
  </si>
  <si>
    <t>ΓΕΝΕΤΙΚΗ, ΚΥΤΤΑΡΟΓΕΝΕΤΙΚΗ ΖΩΙΚΩΝ ΟΡΓΑΝΙΣΜΩΝ</t>
  </si>
  <si>
    <t>mavragan@bio.auth.gr</t>
  </si>
  <si>
    <t xml:space="preserve">ΑΜΠΑΤΖΟΠΟΥΛΟΣ </t>
  </si>
  <si>
    <t>abatzop@bio.auth.gr</t>
  </si>
  <si>
    <t>ΓΕΝΕΤΙΚΗ</t>
  </si>
  <si>
    <t>ΖΑΧΑΡΙΑΣ</t>
  </si>
  <si>
    <t>ΣΚΟΥΡΑΣ</t>
  </si>
  <si>
    <t>scouras@bio.auth.gr</t>
  </si>
  <si>
    <t>ΑΛΕΠΟΡΟΥ-ΜΑΡΙΝΟΥ</t>
  </si>
  <si>
    <t>ΒΙΟΧΗΜΙΚΗ-ΓΕΝΕΤΙΚΗ</t>
  </si>
  <si>
    <t>valepor.biol.uoa.gr</t>
  </si>
  <si>
    <t>ΑΠΟΣΤΟΛΟΣ</t>
  </si>
  <si>
    <t xml:space="preserve">ΑΠΟΣΤΟΛΙΔΗΣ </t>
  </si>
  <si>
    <t>ΙΧΘΥΟΚΟΜΙΑ ΜΕ ΕΜΦΑΣΗ ΣΤΗ ΓΕΝΕΤΙΚΗ ΤΩΝ ΙΧΘΥΩΝ</t>
  </si>
  <si>
    <t>ΑΝΤΩΝΙΟΣ</t>
  </si>
  <si>
    <t>ΜΑΓΟΥΛΑΣ</t>
  </si>
  <si>
    <t>ΘΑΛΑΣΣΙΑ ΒΙΟΛΟΓΙΑ
ΠΛΗΘΥΣΜΙΑΚΗ ΓΕΝΕΤΙΚΗ
ΦΥΛΟΓΕΩΓΡΑΦΙΑ
ΓΟΝΙΔΙΩΜΑΤΙΚΗ</t>
  </si>
  <si>
    <t xml:space="preserve">ΚΟΥΒΑΤΣΗ </t>
  </si>
  <si>
    <t>ΓΕΝΕΤΙΚΗ ΑΝΘΡΩΠΟΥ</t>
  </si>
  <si>
    <t>akouvats@bio.auth.gr</t>
  </si>
  <si>
    <t>ΡΑΦΑΗΛ</t>
  </si>
  <si>
    <t>ΣΑΝΔΑΛΤΖΟΠΟΥΛΟΣ</t>
  </si>
  <si>
    <t>rmsandal@mbg.duth.gr</t>
  </si>
  <si>
    <t xml:space="preserve">ΔΕΔΟΥΣΗΣ </t>
  </si>
  <si>
    <t>ΚΥΤΤΑΡΙΚΗ ΚΑΙ ΜΟΡΙΑΚΗ ΒΙΟΛΟΓΙΑ ΤΟΥ AΝΘΡΩΠΟΥ</t>
  </si>
  <si>
    <t>dedousi@hua.gr</t>
  </si>
  <si>
    <t>ΖΑΦΕΙΡΟΥΛΑ</t>
  </si>
  <si>
    <t xml:space="preserve"> ΙΑΚΩΒΙΔΟΥ-ΚΡΙΤΣΗ</t>
  </si>
  <si>
    <t xml:space="preserve"> ΜΟΡΙΑΚΗ ΒΙΟΛΟΓΙΑ, ΓΕΝΕΤΙΚΗ</t>
  </si>
  <si>
    <t xml:space="preserve">zik@med.auth.gr </t>
  </si>
  <si>
    <t>ΙΩΣΗΦ</t>
  </si>
  <si>
    <t xml:space="preserve"> ΠΑΠΑΜΑΤΘΑΙΑΚΗΣ</t>
  </si>
  <si>
    <t>ΒΙΟΛΟΓΙΑ ΚΥΤΤΑΡΟΥ - ΒΙΟΛΟΓΙΑ ΑΝΑΠΤΥΞΗΣ - ΚΥΤΤΑΡΟΛΟΓΙΑ- ΚΥΤΤΑΡΟΓΕΝΕΤΙΚΗ</t>
  </si>
  <si>
    <t xml:space="preserve">papamath@imbb.forth.gr </t>
  </si>
  <si>
    <t>ΑΣΠΑΣΙΑ</t>
  </si>
  <si>
    <t>ΤΣΕΖΟΥ</t>
  </si>
  <si>
    <t>ΙΑΤΡΙΚΗ ΓΕΝΕΤΙΚΗ</t>
  </si>
  <si>
    <t>atsezou@med.uth.gr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</si>
  <si>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</si>
  <si>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</si>
  <si>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</si>
  <si>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</si>
  <si>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</si>
  <si>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</si>
  <si>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</si>
  <si>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</si>
  <si>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STYLIANOS</t>
  </si>
  <si>
    <t>ANTONARAKIS</t>
  </si>
  <si>
    <t>GENETIC MEDICINE</t>
  </si>
  <si>
    <t>JOANNA</t>
  </si>
  <si>
    <t>FLOROS</t>
  </si>
  <si>
    <t>College of Medicine, The Pennsylvania State University</t>
  </si>
  <si>
    <t>MOLECULAR BIOLOGY, LUNG RESEARCH, SURFACTANT PROTEINS, HUMAN GENETICS</t>
  </si>
  <si>
    <t>jxf19@psu.edu</t>
  </si>
  <si>
    <t>ΔΕΛΤΑΣ</t>
  </si>
  <si>
    <t>Κέντρο Ερευνών Μοριακής Ιατρικής, Πανεπιστήμιο Κύπρου</t>
  </si>
  <si>
    <t>ΓΕΝΕΤΙΚΗ ΑΝΘΡΩΠΟΥ, ΚΥΤΤΑΡΙΚΗ ΒΙΟΛΟΓΙΑ</t>
  </si>
  <si>
    <t>deltas@ucy.ac.cy</t>
  </si>
  <si>
    <t>ΕΥΑΓΓΕΛΟΣ</t>
  </si>
  <si>
    <t>ΑΝΑΣΤΑΣΙΟΥ</t>
  </si>
  <si>
    <t>edanastassiou@upatras.gr</t>
  </si>
  <si>
    <t>ΔΙΑΛΥΝΑΣ</t>
  </si>
  <si>
    <t>diallina@biol.uoa.gr</t>
  </si>
  <si>
    <t>ΣΟΥΡΒΙΝΟΣ</t>
  </si>
  <si>
    <t>sourvino@med.uoc.gr</t>
  </si>
  <si>
    <t>ΚΩΝΣΤΑΝΤΙΝΑ</t>
  </si>
  <si>
    <t xml:space="preserve">ΓΚΑΡΤΖΟΝΙΚΑ  </t>
  </si>
  <si>
    <t>kgartzon@cc.uoi.gr</t>
  </si>
  <si>
    <t>annap@auth.gr</t>
  </si>
  <si>
    <t>ΠΑΡΘΕΝΑ</t>
  </si>
  <si>
    <t xml:space="preserve">ΚΟΤΖΕΚΙΔΟΥ-ΡΟΥΚΑ </t>
  </si>
  <si>
    <t>kotzekid@agro.auth.gr</t>
  </si>
  <si>
    <t>ΧΡΥΣΟΣΤΟΜΟΣ</t>
  </si>
  <si>
    <t>ΔΟΒΑΣ</t>
  </si>
  <si>
    <t>dovas@vet.auth.gr</t>
  </si>
  <si>
    <t>ΤΣΑΚΡΗΣ</t>
  </si>
  <si>
    <t>atsakris@med.uoa.gr</t>
  </si>
  <si>
    <t>ΓΑΖΟΥΛΗ</t>
  </si>
  <si>
    <t>ΓΑΛΑΝΗΣ</t>
  </si>
  <si>
    <t>ΜΟΡΙΑΚΗ ΒΙΟΛΟΓΙΑ ΜΕ ΕΜΦΑΣΗ ΣΤΗ ΜΕΤΑΓΩΓΗ ΣΗΜΑΤΩΝ</t>
  </si>
  <si>
    <t xml:space="preserve">ΓΙΑΓΚΟΥ </t>
  </si>
  <si>
    <t>ΑΝΟΣΟΒΙΟΛΟΓΙΑ-ΜΟΡΙΑΚΗ ΒΙΟΛΟΓΙΑ</t>
  </si>
  <si>
    <t xml:space="preserve">ΓΡΗΓΟΡΙΟΥ </t>
  </si>
  <si>
    <t>ΜΟΡΙΑΚΗ ΒΙΟΛΟΓΙΑ-ΑΝΑΠΤΥΞΙΑΚΗ ΒΙΟΛΟΓΙΑ</t>
  </si>
  <si>
    <t>ΔΡΟΣΟΠΟΥΛΟΥ</t>
  </si>
  <si>
    <t>ΜΟΡΙΑΚΗ ΒΙΟΛΟΓΙΑ-ΚΥΤΤΑΡΟΓΕΝΕΤΙΚΗ ΖΩΙΚΩΝ ΟΡΓΑΝΙΣΜΩΝ</t>
  </si>
  <si>
    <t>ΖΑΡΚΑΔΗΣ</t>
  </si>
  <si>
    <t>ΓΕΝΙΚΗ ΒΙΟΛΟΓΙΑ-ΜΟΡΙΑΚΗ ΒΙΟΛΟΓΙΑ</t>
  </si>
  <si>
    <t>ΑΡΙΣΤΕΙΔΗΣ</t>
  </si>
  <si>
    <t>ΑΧΙΛΛΕΑΣ</t>
  </si>
  <si>
    <t>ΘΕΟΧΑΡΗΣ</t>
  </si>
  <si>
    <t>ΒΙΟΧΗΜΕΙΑ ΚΑΙ ΜΟΡΙΑΚΗ ΒΙΟΛΟΓΙΑ ΜΕ ΕΜΦΑΣΗ ΣΤΟ ΕΞΩΚΥΤΤΑΡΙΟ ΧΩΡΟ</t>
  </si>
  <si>
    <t xml:space="preserve">ΠΑΝΑΓΙΩΤΙΔΗΣ </t>
  </si>
  <si>
    <t>ΚΥΤΤΑΡΙΚΗ/ΜΟΡΙΑΚΗ ΒΙΟΛΟΓΙΑ</t>
  </si>
  <si>
    <t xml:space="preserve"> simos@med.uth.gr</t>
  </si>
  <si>
    <t>ΣΚΑΒΔΗΣ</t>
  </si>
  <si>
    <t>ΕΥΘΥΜΙΟΣ</t>
  </si>
  <si>
    <t>ΣΚΟΥΛΑΚΗΣ</t>
  </si>
  <si>
    <t>NEUROBIOLOGY</t>
  </si>
  <si>
    <t>ΣΟΥΛΙΩΤΗΣ</t>
  </si>
  <si>
    <t>ΜΟΡΙΑΚΗ ΒΙΟΛΟΓΙΑ, ΚΑΡΚΙΝΟΓΕΝΕΣΗ, ΧΗΜΕΙΟΘΕΡΑΠΕΙΑ</t>
  </si>
  <si>
    <t>tavernarakis@uoc.gr</t>
  </si>
  <si>
    <t>ΝΙΚΗ</t>
  </si>
  <si>
    <t>ΧΟΝΔΡΟΓΙΑΝΝΗ</t>
  </si>
  <si>
    <t>ΚΥΤΤΑΡΙΚΗ ΚΑΙ ΜΟΡΙΑΚΗ ΒΙΟΛΟΓΙΑ ΤΗΣ ΓΗΡΑΝΣΗΣ</t>
  </si>
  <si>
    <t>MELODY</t>
  </si>
  <si>
    <t>CLARK</t>
  </si>
  <si>
    <t>the British Antarctic Survey</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</si>
  <si>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</si>
  <si>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</si>
  <si>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</si>
  <si>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</si>
  <si>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</si>
  <si>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</si>
  <si>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</si>
  <si>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</si>
  <si>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</si>
  <si>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</si>
  <si>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</si>
  <si>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</si>
  <si>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</si>
  <si>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</si>
  <si>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</si>
  <si>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</si>
  <si>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</si>
  <si>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</si>
  <si>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</si>
  <si>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</si>
  <si>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</si>
  <si>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</si>
  <si>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</si>
  <si>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</si>
  <si>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</si>
  <si>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</si>
  <si>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</si>
  <si>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</si>
  <si>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</si>
  <si>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</si>
  <si>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</si>
  <si>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</si>
  <si>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</si>
  <si>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</si>
  <si>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</si>
  <si>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</si>
  <si>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CELL AND MOLECULAR BIOLOGY; BIOCHEMISTRY</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</si>
  <si>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</si>
  <si>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</si>
  <si>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</si>
  <si>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</si>
  <si>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</si>
  <si>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</si>
  <si>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</si>
  <si>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</si>
  <si>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</si>
  <si>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</si>
  <si>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</si>
  <si>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</si>
  <si>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</si>
  <si>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</si>
  <si>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</si>
  <si>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</si>
  <si>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</si>
  <si>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</si>
  <si>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</si>
  <si>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</si>
  <si>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</si>
  <si>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</si>
  <si>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</si>
  <si>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</si>
  <si>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</si>
  <si>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</si>
  <si>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</si>
  <si>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</si>
  <si>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</si>
  <si>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</si>
  <si>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</si>
  <si>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</si>
  <si>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</si>
  <si>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</si>
  <si>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</si>
  <si>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ΦΥΛΑΚΤΟΥ</t>
  </si>
  <si>
    <t>GENETICS / MOLECULAR BIOLOGY</t>
  </si>
  <si>
    <t>ΧΑΤΖΗΣΑΒΒΑΣ</t>
  </si>
  <si>
    <t xml:space="preserve">Cyprus School of Molecular Medicine | The Cyprus Institute of Neurology &amp; Genetics </t>
  </si>
  <si>
    <t>MOLECULAR BIOLOGY, GENETICS AND PROTEOMICS</t>
  </si>
  <si>
    <t>ΓΙΩΡΓΟΣ</t>
  </si>
  <si>
    <t>ΧΡΙΣΤΟΦΙΔΗΣ</t>
  </si>
  <si>
    <t>Imperial College London</t>
  </si>
  <si>
    <t>INFECTIOUS DISEASES AND IMMUNITY</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</si>
  <si>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</si>
  <si>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</si>
  <si>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</si>
  <si>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</si>
  <si>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</si>
  <si>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</si>
  <si>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</si>
  <si>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</si>
  <si>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</si>
  <si>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</si>
  <si>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</si>
  <si>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</si>
  <si>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gdimopo1@jhu.edu</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</si>
  <si>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</si>
  <si>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</si>
  <si>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</si>
  <si>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</si>
  <si>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</si>
  <si>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</si>
  <si>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</si>
  <si>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</si>
  <si>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</si>
  <si>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</si>
  <si>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</si>
  <si>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</si>
  <si>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</si>
  <si>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</si>
  <si>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</si>
  <si>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ΓΕΩΡΓΙΚΗ ΦΑΡΜΑΚΟΛΟΓΙΑ.</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</si>
  <si>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</si>
  <si>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vontas@biology.uoc.gr</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</si>
  <si>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</si>
  <si>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</si>
  <si>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</si>
  <si>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</si>
  <si>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</si>
  <si>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</si>
  <si>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</si>
  <si>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</si>
  <si>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</si>
  <si>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</si>
  <si>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</si>
  <si>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</si>
  <si>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</si>
  <si>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</si>
  <si>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</si>
  <si>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</si>
  <si>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</si>
  <si>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</si>
  <si>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</si>
  <si>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</si>
  <si>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Ρύθμιση γονιδιακής έκφρασης, Αρχιτεκτονική του κυτταρικού πυρήνα, Μοριακή διαγνωστική</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</si>
  <si>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</si>
  <si>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</si>
  <si>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arhatzig@e-ce.uth.gr</t>
  </si>
  <si>
    <t>Γενετική και επιγενετική ρύθμιση γονιδίων στη καρκινογένεση, Γενετική διερεύνηση πολυπαραγοντικών νοσημάτων, Γενετική διερεύνηση του ανευρίσματος κοιλιακής αορτής</t>
  </si>
  <si>
    <t>ΧΑΡΑΚΤΗΡΙΣΜΟΣ ΚΑΙ ΓΕΝΕΤΙΚΗ ΖΩΙΚΩΝ ΠΛΗΘΥΣΜΩΝ</t>
  </si>
  <si>
    <t>Μελέτη της βιολογίας, της βιοποικιλότητας, της γενετικής και της εξέλιξης των υδρόβιων οργανισμών, ιδιαίτερα αυτών που εντοπίζονται σε παροδικές υφάλμυρες/υπεράλμυρες υδατοσυλλογές.</t>
  </si>
  <si>
    <t>ΑΝΑΓΝΟΥ</t>
  </si>
  <si>
    <t>Ιατρική Γενετική</t>
  </si>
  <si>
    <t>ΑΔΑΜΑΝΤΙΑ</t>
  </si>
  <si>
    <t>ΠΑΠΑΧΑΤΖΟΠΟΥΛΟΥ</t>
  </si>
  <si>
    <t>ΓΕΝΙΚΗΣ ΒΙΟΛΟΓΙΑΣ-ΜΟΡΙΑΚΗΣ ΓΕΝΕΤΙΚΗΣ</t>
  </si>
  <si>
    <t>Mοριακή ανάλυση του συμπλέγματος των γονιδίων της σφαιρίνης-β του ανθρώπου. Ανάπτυξη μοριακών τεχνικών και η εφαρμογή τους στη διάγνωση. 
Ανίχνευση πολυμορφισμών ή μεταλλάξεων σε γονίδια, που σχετίζονται με αυξημένο
κίνδυνο εμφάνισης νόσου</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</si>
  <si>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</si>
  <si>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</si>
  <si>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</si>
  <si>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</si>
  <si>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ΚΑΝΑΒΑΚΗΣ</t>
  </si>
  <si>
    <t>ΙΑΤΡΙΚΗ-ΓΕΝΕΤΙΚΗ</t>
  </si>
  <si>
    <t>Μοριακή μελέτη του συνδρόμου Gilbert, σκελετικών δυσπλασιών, μιτοχονδριακών νοσημάτων, νευροινωμάτωσης, κληρονομικής αμφιβληστροειδοπάθειας, νευρομυϊκών νοσημάτων. Εφαρμογή μοριακών τεχνικών για Προεμφυτευτικό Γενετικό έλεγχο μονογονιδιακών νοσημάτων. Κλινική εφαρμογή μοριακού καρυότυπου για μελέτη ασθενών με νοητική υστέρηση, αυτισμό και επιληψία.</t>
  </si>
  <si>
    <t>ekanavak@med.uoa.gr</t>
  </si>
  <si>
    <t>Γενετική θηλαστικών. Λειτουργική Γονιδιωματική. Μεταγραφική ρύθμιση. Γενετικές βλάβες, καρκίνος, γήρανση.</t>
  </si>
  <si>
    <t>ΙΩΑΝΝΑ-ΡΑΧΗΛ</t>
  </si>
  <si>
    <t>ΣΥΝΟΔΙΝΟΥ</t>
  </si>
  <si>
    <t xml:space="preserve">Ιατρική Γενετική. Προτυποποίηση και ανάπτυξη νέων μεθόδων μοριακής ανάλυσης, με σκοπό την εφαρμογή τους σε διαγνωστικά πρωτόκολλα, για τον έλεγχο φορέων, ασθενών και τον προγεννητικό έλεγχο. Μη-Επεμβατική Προγεννητική Διαγνωστική </t>
  </si>
  <si>
    <t xml:space="preserve">ΜΑΡΙΚΑ </t>
  </si>
  <si>
    <t>ΣΥΡΡΟΥ</t>
  </si>
  <si>
    <t>ΣΤΥΛΙΑΝΗ</t>
  </si>
  <si>
    <t>ΦΙΔΑΝΗ</t>
  </si>
  <si>
    <t>ΙΑΤΡΙΚΗ ΒΙΟΛΟΓΙΑ-ΙΑΤΡΙΚΗ ΓΕΝΕΤΙΚΗ</t>
  </si>
  <si>
    <t xml:space="preserve">Μοριακή Βιολογία και Γενετική </t>
  </si>
  <si>
    <t>Βιοχημική και Μοριακή Γενετική: Ανάλυση DNA-προσδενόμενων πρωτεϊνών σε διάφορους οργανισμούς. Ρόλος τους στην καρκινογένεση και γήρανση. Μελέτη γονιδίων και πρωτεϊνών σε κληρονομικά και πολυπαραγοντικά νοσήματα.</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</si>
  <si>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</si>
  <si>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</si>
  <si>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</si>
  <si>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</si>
  <si>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</si>
  <si>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FRANKE</t>
  </si>
  <si>
    <t>ANDRE</t>
  </si>
  <si>
    <t>Kiel University</t>
  </si>
  <si>
    <t>GENETICS, GENOMICS, BIOINFORMATICS, MOLECULAR MEDICINE</t>
  </si>
  <si>
    <t>Development and establishment of novel high-throughput technologies, the inherent bioinformatic integration and application of both to identify genetic and epigenetic causes of chronic inflammatory diseases such as Crohn’s disease, ulcerative colitis, psoriasis, primary sclerosing cholangitis, and atopic eczema</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</si>
  <si>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</si>
  <si>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</si>
  <si>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</si>
  <si>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</si>
  <si>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</si>
  <si>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</si>
  <si>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</si>
  <si>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STAMATOYANNOPOULOS</t>
  </si>
  <si>
    <t>University of Washington</t>
  </si>
  <si>
    <t>MEDICINE/GENETICS</t>
  </si>
  <si>
    <t>Human genetics and genetic hematology including population genetics, impact of genetic counseling, the structure and function of hemoglobinopathies, the genetics of thalassemia syndromes and the analysis of the molecular and cellular control of globin gene switching. Development of gene therapy for hemoglobinopathies and other disorders that can be cured by gene transfer into stem cells.</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</si>
  <si>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</si>
  <si>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</si>
  <si>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</si>
  <si>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</si>
  <si>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</si>
  <si>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</si>
  <si>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</si>
  <si>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Emmanouil.Dermitzakis@unige.ch</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</si>
  <si>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</si>
  <si>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</si>
  <si>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</si>
  <si>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</si>
  <si>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</si>
  <si>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gkokotos@chem.uoa.gr</t>
  </si>
  <si>
    <t>Συνθετική,Οργανική Χημεία</t>
  </si>
  <si>
    <t>Γεωπονικό Πανεπιστήμιο Αθηνών - Τμήμα Χημείας</t>
  </si>
  <si>
    <t>ΟΡΓΑΝΙΚΗ ΧΗΜΕΙΑ ΜΕ ΕΜΦΑΣΗ ΣΤΑ ΠΑΡΑΓΩΓΑ ΖΑΧΑΡΩΝ ΑΜΙΝΟΞΕΩΝ ΚΑΙ ΛΙΠΙΔΙΩΝ</t>
  </si>
  <si>
    <t>vikon@aua.gr</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</si>
  <si>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</si>
  <si>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</si>
  <si>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</si>
  <si>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</si>
  <si>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</si>
  <si>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ntsirop@uth.gr</t>
  </si>
  <si>
    <t>ΚαθηγητήςΑλλοδαπής</t>
  </si>
  <si>
    <t>Organic Medicinal Chemistry</t>
  </si>
  <si>
    <t>University of California-San Diego- Department of Chemistry and Biochemistry</t>
  </si>
  <si>
    <t>Bio-Organic Chemistry</t>
  </si>
  <si>
    <t>Βιολογική, Οργανική Χημεία</t>
  </si>
  <si>
    <t>etheodor@ucsd.edu</t>
  </si>
  <si>
    <t>University of Southern California-Department of chemistry</t>
  </si>
  <si>
    <t>Οργανική, Φαρμακευτική Χημεία</t>
  </si>
  <si>
    <t>petasis@usc.edu</t>
  </si>
  <si>
    <t>North Carolina State University-Department of Forest Biomaterials</t>
  </si>
  <si>
    <t xml:space="preserve">dsargyro@ncsu.edu </t>
  </si>
  <si>
    <t>Centre National De La Recherche Scientifique</t>
  </si>
  <si>
    <t>Organic Chemistry</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</si>
  <si>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</si>
  <si>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</si>
  <si>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</si>
  <si>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</si>
  <si>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</si>
  <si>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</si>
  <si>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</si>
  <si>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</si>
  <si>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</si>
  <si>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</si>
  <si>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</si>
  <si>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kskobrid@cc.uoi.gr</t>
  </si>
  <si>
    <t>ΧΑΙΡΟΠΟΥΛΟΣ</t>
  </si>
  <si>
    <t>ORGANIC CHEMISTRY, MICROWAVES, ULTRASOUND</t>
  </si>
  <si>
    <t>gherop@eie.gr</t>
  </si>
  <si>
    <t>ΖΕΡΒΟΥ</t>
  </si>
  <si>
    <t>ΦΑΡΜΑΚΕΥΤΙΚΗ ΧΗΜΕΙΑ (ΘΕΩΡΗΤΙΚΕΣ ΜΕΛΕΤΕΣ ΠΡΟΣΔΕΣΗΣ/ΒΙΟΜΟΡΙΑΚΟ NMR ΜΕ ΕΦΑΡΜΟΓΕΣ ΣΤΟ ΣΧΕΔΙΑΣΜΟ ΦΑΡΜΑΚΩΝ) 
ΜΕΤΑΒΟΛΟΜΙΚΕΣ ΜΕΛΕΤΕΣ ΣΕ ΦΥΣΙΚΑ ΠΡΟΪΟΝΤΑ (NMR, LC-MS, ΠΟΛΥΜΕΤΑΒΛΗΤΗ ΣΤΑΤΙΣΤΙΚΗ ΑΝΑΛΥΣΗ)</t>
  </si>
  <si>
    <t>mzervou@eie.gr</t>
  </si>
  <si>
    <t>ΦΥΛΑΚΤΑΚΙΔΟΥ</t>
  </si>
  <si>
    <t>ΧΗΜΕΙΑ ΟΡΓΑΝΙΚΩΝ ΕΝΩΣΕΩΝ</t>
  </si>
  <si>
    <t>kfylakta@mbg.duth.gr</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</si>
  <si>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</si>
  <si>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</si>
  <si>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</si>
  <si>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</si>
  <si>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</si>
  <si>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</si>
  <si>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Μικροβιολογία Τροφίμων</t>
  </si>
  <si>
    <t>Μικροβιακή Οικολογία Τροφίμων</t>
  </si>
  <si>
    <t>Ιολογία - Μικροβιολογία</t>
  </si>
  <si>
    <t>ΣΤΑΜΑΤΗΣ</t>
  </si>
  <si>
    <t>URANIA</t>
  </si>
  <si>
    <t>CHRISTAKI</t>
  </si>
  <si>
    <t>CNRS-UMR 8187, Laboratory of Oceanology and Geosceicnes, Univ. de Littoral ULCO</t>
  </si>
  <si>
    <t>MARINE BIOLOGY, OCEANOGRAPHY, MICROBIAL ECOLOGY, ENVIRONMENTAL MICROBIOLOGY</t>
  </si>
  <si>
    <t>ΑΓΓΕΛΗΣ</t>
  </si>
  <si>
    <t>ΤΣΑΚΑΛΙΔΟΥ</t>
  </si>
  <si>
    <t xml:space="preserve">et@aua.gr </t>
  </si>
  <si>
    <t xml:space="preserve"> cisrailides@nagref.gr</t>
  </si>
  <si>
    <t>ΚΑΛΟΓΕΡΑΚΗΣ</t>
  </si>
  <si>
    <t>ΜΟΥΣΤΑΚΑ-ΓΟΥΝΗ</t>
  </si>
  <si>
    <t>ΥΔΡΟΒΟΤΑΝΙΚΗ-ΥΔΡΟΟΙΚΟΛΟΓΙΑ</t>
  </si>
  <si>
    <t>mmustaka@bio.auth.gr</t>
  </si>
  <si>
    <t>ΨΑΡΡΟΠΟΥΛΟΥ</t>
  </si>
  <si>
    <t>ΦΥΣΙΟΛΟΓΙΑ ΖΩΩΝ</t>
  </si>
  <si>
    <t>Νευροφυσιολογία</t>
  </si>
  <si>
    <t>cpsarrop@uoi.gr</t>
  </si>
  <si>
    <t>ΘΕΟΦΙΛΙΔΗΣ</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</si>
  <si>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</si>
  <si>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</si>
  <si>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</si>
  <si>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</si>
  <si>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</si>
  <si>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</si>
  <si>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</si>
  <si>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</si>
  <si>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ΤΣΑΤΣΑΚΗΣ</t>
  </si>
  <si>
    <t>ΤΟΞΙΚΟΛΟΓΙΑ</t>
  </si>
  <si>
    <t>Τοξικολογική δράση και μεταβολισμός ξενοβιοτικών ενώσεων σε ζωϊκούς οργανισμούς</t>
  </si>
  <si>
    <t xml:space="preserve">aris@med.uoc.gr </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</si>
  <si>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</si>
  <si>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</si>
  <si>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</si>
  <si>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</si>
  <si>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</si>
  <si>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</si>
  <si>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</si>
  <si>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</si>
  <si>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</si>
  <si>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</si>
  <si>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</si>
  <si>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</si>
  <si>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</si>
  <si>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ΧΡΥΣΗ</t>
  </si>
  <si>
    <t>ΧΑΤΖΟΓΛΟΥ</t>
  </si>
  <si>
    <t>Διαπερατότητα των μεσοθηλιακών και επιθηλιακών μεμβρανών</t>
  </si>
  <si>
    <t>chatz@med.uth.gr</t>
  </si>
  <si>
    <t>ΛΗΔΑ-ΚΑΛΛΙΟΠΗ</t>
  </si>
  <si>
    <t>ΚΟΒΑΤΣΗ</t>
  </si>
  <si>
    <t>ΙΑΤΡΟΔΙΚΑΣΤΙΚΗ ΚΑΙ ΤΟΞΙΚΟΛΟΓΙΑ</t>
  </si>
  <si>
    <t>Μοριακή Ιατροδικαστική. Προσδιορισμός τοξικών 
ουσιών σε νοσοκομειακά δείγματα</t>
  </si>
  <si>
    <t>kovatsi@auth.gr</t>
  </si>
  <si>
    <t>YANNIS</t>
  </si>
  <si>
    <t>KOUTALOS</t>
  </si>
  <si>
    <t>BIOCHEMISTRY; BIOPHYSICS;
 CELL BIOLOGY; CELL PHYSIOLOGY</t>
  </si>
  <si>
    <t>Physiology of photoreceptor cells</t>
  </si>
  <si>
    <t>koutalo@musc.edu</t>
  </si>
  <si>
    <t>ΑΠΟΣΤΟΛΙΑ</t>
  </si>
  <si>
    <t>ΧΑΤΖΗΕΥΘΥΜΙΟΥ</t>
  </si>
  <si>
    <t>Συναπτική διαβίβαση – Μηχανισμός σύζευξης μεταξύ μυϊκής διέγερσης και σύσπασης</t>
  </si>
  <si>
    <t>axatzi@med.uth.gr</t>
  </si>
  <si>
    <t>ΚΟΥΚΟΥΛΗΣ</t>
  </si>
  <si>
    <t>ΠΑΘΟΛΟΓΙΚΗ ΑΝΑΤΟΜΙΚΗ</t>
  </si>
  <si>
    <t>Παθοφυσιολογία του σακχαρώδους διαβήτη</t>
  </si>
  <si>
    <t>gkouk@med.uth.gr</t>
  </si>
  <si>
    <t>ΤΣΑΚΑΛΩΦ</t>
  </si>
  <si>
    <t>ΙΑΤΡΙΚΗ ΧΗΜΕΙΑ</t>
  </si>
  <si>
    <t>Eφαρμογές φυσικό-χημικών μεθόδων ανάλυσης 
στην τοξικολογία, κλινική χημεία,φαρμακολογία, βιοχημεία. Μηχανισμοί απόκρισης των κυττάρων στην υποξία και η ρύθμισή της με φυσικές ενώσεις. Σύνθεση, αξιολόγηση και εφαρμογή μοριακά αποτυπωμένων πολυμερών(συνθετικών υποδοχέων) για τη στοχευμένη αναζήτηση νέων φυσικών βιοδραστικών ενώσεων. Μελέτη σταθερών ελευθέρων ριζών με φασματοσκοπία Ηλεκτρονικού Παραμαγνητικού Συντονισμού.</t>
  </si>
  <si>
    <t>atsakal@med.uth.gr</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</si>
  <si>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</si>
  <si>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</si>
  <si>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</si>
  <si>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</si>
  <si>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</si>
  <si>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</si>
  <si>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</si>
  <si>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ΠΑΠΑΒΑΣΙΛΕΙΟΥ</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</si>
  <si>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</si>
  <si>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</si>
  <si>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</si>
  <si>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</si>
  <si>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</si>
  <si>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</si>
  <si>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</si>
  <si>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ΣΤΥΛΙΑΝΟΠΟΥΛΟΥ</t>
  </si>
  <si>
    <t>ΚΑΡΑΓΩΓΕΩΣ</t>
  </si>
  <si>
    <t>ΘΕΡΜΟΥ-ΚΑΤΕΡΙΝΟΠΟΥΛΟΥ</t>
  </si>
  <si>
    <t>ΕΥΘΥΜΙΟΠΟΥΛΟΣ</t>
  </si>
  <si>
    <t>ΤΖΑΒΑΡΑ</t>
  </si>
  <si>
    <t>ΓΑΪΤΑΝΑΚΗ</t>
  </si>
  <si>
    <t>ΓΚΟΥΤΝΕΡ</t>
  </si>
  <si>
    <t>ΠΑΠΑΝΙΚΟΛΑΟΥ</t>
  </si>
  <si>
    <t>ΖΕΡΒΑΚΗΣ</t>
  </si>
  <si>
    <t>ΧΑΤΖΗΠΑΥΛΙΔΗΣ</t>
  </si>
  <si>
    <t>ΛΑΜΠΡΟΥ</t>
  </si>
  <si>
    <t xml:space="preserve"> POWER</t>
  </si>
  <si>
    <t>ΧΩΤΟΣ</t>
  </si>
  <si>
    <t>ΣΤΟΥΜΠΟΥΔΗ</t>
  </si>
  <si>
    <t>ΝΕΓΚΑΣ</t>
  </si>
  <si>
    <t>ΝΑΘΑΝΑΗΛΙΔΗΣ</t>
  </si>
  <si>
    <t>ΜΥΛΩΝΑΣ</t>
  </si>
  <si>
    <t>ΛΕΟΝΑΡΔΟΣ</t>
  </si>
  <si>
    <t>ΚΟΥΤΡΑΚΗΣ</t>
  </si>
  <si>
    <t>ΚΛΑΔΑΣ</t>
  </si>
  <si>
    <t>ΚΕΝΤΟΥΡΗ</t>
  </si>
  <si>
    <t>ΚΑΛΟΓΙΑΝΝΗ-ΔΗΜΗΤΡΙΑΔΗ</t>
  </si>
  <si>
    <t>ΚΑΡΠΟΥΖΑΣ</t>
  </si>
  <si>
    <t>ΜΑΥΡΟΜΟΥΣΤΑΚΟΣ</t>
  </si>
  <si>
    <t>ΑΡΧΟΝΤΗΣ</t>
  </si>
  <si>
    <t>ΓΙΑΝΝΑΚΟΥΡΟΣ</t>
  </si>
  <si>
    <t>ΦΡΑΓΚΗΣ</t>
  </si>
  <si>
    <t>ΚΟΤΙΝΗ</t>
  </si>
  <si>
    <t>ΚΟΥΛΟΥΓΛΙΩΤΗΣ</t>
  </si>
  <si>
    <t>Οξειδοαναγωγικά συστήματα-Έκφραση απομόνωση πρωτεϊνών</t>
  </si>
  <si>
    <t>Δομική και λειτουργική ανάλυση ενζύμων. Βιοσύνθεση ενζύμων, Νουκλεϊκά οξέα</t>
  </si>
  <si>
    <t>ΤΑΪΤΖΟΓΛΟΥ</t>
  </si>
  <si>
    <t xml:space="preserve"> ΠΕΡΙΒΑΛΛΟΝΤΙΚΗ ΜΙΚΡΟΒΙΟΛΟΓΙΑ ΚΑΙ ΒΙΟΤΕΧΝΟΛΟΓΙΑ</t>
  </si>
  <si>
    <t>ΦΥΣΙΟΛΟΓΙΑ ΖΩΙΚΩΝ ΟΡΓΑΝΙΣΜΩΝ-ΤΟΞΙΚΟΛΟΓΙΑ</t>
  </si>
  <si>
    <t xml:space="preserve"> ΒΙΟΤΕΧΝΟΛΟΓΙΑ ΜΙΚΡΟΒΙΩΝ</t>
  </si>
  <si>
    <t>DIMITRIS</t>
  </si>
  <si>
    <t xml:space="preserve">  ARGYROPOULOS</t>
  </si>
  <si>
    <t>DEBORAH MARY</t>
  </si>
  <si>
    <t xml:space="preserve"> ΚΟΚΟΤΟΣ</t>
  </si>
  <si>
    <t xml:space="preserve">EMMANOUEL </t>
  </si>
  <si>
    <t>THEODORAKIS</t>
  </si>
  <si>
    <t>ΓEΩΡΓΙΟΣ</t>
  </si>
  <si>
    <t>ΕΥΤΥΧΙΑ</t>
  </si>
  <si>
    <t xml:space="preserve"> ΑΣΠΡΟΔΙΝΗ</t>
  </si>
  <si>
    <t>ΒΑΣΙΛΑΚΗ</t>
  </si>
  <si>
    <t xml:space="preserve"> ΦΙΛΙΠΠΟΣ</t>
  </si>
  <si>
    <t>ΒΛΑΧΟΣ</t>
  </si>
  <si>
    <t>ΘΩΜΑΣ</t>
  </si>
  <si>
    <t xml:space="preserve"> ΣΠΥΡΙΔΩΝ</t>
  </si>
  <si>
    <t>ΚΥΡΙΑΚΗ</t>
  </si>
  <si>
    <t>ΜΑΡΘΑ</t>
  </si>
  <si>
    <t>ΜΑΡΟΥΔΙΩ</t>
  </si>
  <si>
    <t xml:space="preserve"> ΕΥΘΥΜΙΑ</t>
  </si>
  <si>
    <t xml:space="preserve"> ΙΩΑΝΝΗΣ</t>
  </si>
  <si>
    <t xml:space="preserve"> ΓΕΩΡΓΙΟΣ</t>
  </si>
  <si>
    <t xml:space="preserve"> ΑΘΑΝΑΣΙΑ</t>
  </si>
  <si>
    <t xml:space="preserve"> ΕΜΜΑΝΟΥΗΛ</t>
  </si>
  <si>
    <t xml:space="preserve"> ΚΩΝΣΤΑΝΤΙΝΟΣ</t>
  </si>
  <si>
    <t xml:space="preserve"> ΚΟΣΜΑΣ</t>
  </si>
  <si>
    <t>ΣΠΥΡΟΣ</t>
  </si>
  <si>
    <t xml:space="preserve"> ΜΑΡΙΑ</t>
  </si>
  <si>
    <t xml:space="preserve"> ΦΩΤΕΙΝΗ</t>
  </si>
  <si>
    <t xml:space="preserve"> ΒΑΣΙΛΕΙΟΣ</t>
  </si>
  <si>
    <t xml:space="preserve"> ΤΣΙΚΑΡΗΣ</t>
  </si>
  <si>
    <t>ΤΣΙΡΟΠΟΥΛΟΣ</t>
  </si>
  <si>
    <t xml:space="preserve"> ΑΝΔΡΕΑΣ</t>
  </si>
  <si>
    <t>ΤΣΟΤΙΝΗΣ</t>
  </si>
  <si>
    <t xml:space="preserve"> Αριστοτέλειο Πανεπιστήμιο Θεσ/νίκης</t>
  </si>
  <si>
    <t xml:space="preserve"> Πανεπιστήμιο Κρήτης</t>
  </si>
  <si>
    <t>University of Cyropus</t>
  </si>
  <si>
    <t xml:space="preserve"> Louisiana state University Agricultural and Mechanical College</t>
  </si>
  <si>
    <t xml:space="preserve">  Medical University of South Carolina</t>
  </si>
  <si>
    <t xml:space="preserve"> Πανεπιστήμιο Πατρών</t>
  </si>
  <si>
    <t xml:space="preserve"> Γεωπονικό Πανεπιστήμιο Αθηνών</t>
  </si>
  <si>
    <t>Ερευνητικό Κέντρο Βιοιατρικών Επιστημών-ΕΚΕΒΕ "Αλέξανδρος Φλέμιγκ"</t>
  </si>
  <si>
    <t>Εθνικό Ίδρυμα Ερευνών</t>
  </si>
  <si>
    <t xml:space="preserve"> Εθνικό &amp; Καποδιστριακό Πανεπιστήμιο Αθηνών</t>
  </si>
  <si>
    <t xml:space="preserve"> Δημοκρίτειο Πανεπιστήμιο Θράκης</t>
  </si>
  <si>
    <t xml:space="preserve"> Πανεπιστήμιο Θεσσαλίας</t>
  </si>
  <si>
    <t>Πανεπιστήμιο Θεσσαλίας</t>
  </si>
  <si>
    <t xml:space="preserve"> Πανεπιστήμιο Ιωαννίνων</t>
  </si>
  <si>
    <t xml:space="preserve"> Πανεπιστήμιο Κρήτης-Τμήμα Ιατρικής</t>
  </si>
  <si>
    <t xml:space="preserve"> Χαροκόπειο Πανεπιστήμιο</t>
  </si>
  <si>
    <t xml:space="preserve"> Εθνικό Ίδρυμα Ερευνών , Ινστιτούτο Βιολογίας, Φαρμακευτικής, Χημείας και Βιοτεχνολογίας </t>
  </si>
  <si>
    <t xml:space="preserve"> Εθνικό Ίδρυμα Ερευνών</t>
  </si>
  <si>
    <t xml:space="preserve"> Αριστοτέλειο Πανεπιστήμιο Θεσ/νίκης- Τμήμα Βιολογίας</t>
  </si>
  <si>
    <t xml:space="preserve"> Ελληνικός Γεωργικός Οργανισμός - "Δήμητρα"</t>
  </si>
  <si>
    <t xml:space="preserve"> Πολυτεχνείο Κρήτης</t>
  </si>
  <si>
    <t xml:space="preserve">Αριστοτέλειο Πανεπιστήμιο Θεσ/νίκης- Τμήμα Βιολογίας </t>
  </si>
  <si>
    <t>Αριστοτέλειο Πανεπιστήμιο Θεσ/νίκης</t>
  </si>
  <si>
    <t>Χαροκόπειο Πανεπιστήμιο -Τμήμα Επιστήμης Διαιτολογίας-Διατροφής</t>
  </si>
  <si>
    <t>Εθνικό Κέντρο Έρευνας Φυσικών Επιστημών "Δημόκριτος"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</si>
  <si>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</si>
  <si>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</si>
  <si>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</si>
  <si>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Αριστοτέλειο Πανεπιστήμιο Θεσ/νίκης, Τμήμα Χημείας</t>
  </si>
  <si>
    <t>Εθνικό &amp; Καποδιστριακό Παν/μιο Αθηνών - Τμήμα Ιατρικής</t>
  </si>
  <si>
    <t>Εθνικό &amp; Καποδιστριακό Παν/μιο Αθηνών</t>
  </si>
  <si>
    <t xml:space="preserve">Ελληνικό Κέντρο Θαλάσσιων Ερευνών- ΕΛΚΕΘΕ </t>
  </si>
  <si>
    <t>Αριστοτέλειο Πανεπιστήμι Θεσ/νίκης-Τμήμα Βιολογίας</t>
  </si>
  <si>
    <t xml:space="preserve">Εθνικό &amp; Καποδιστριακό Παν/μιο Αθηνών </t>
  </si>
  <si>
    <t xml:space="preserve">Ελληνικό Κέντρο Θαλάσιων Ερευνών - ΕΛΚΕΘΕ </t>
  </si>
  <si>
    <t>Εθνικό &amp; Καποδιστριακό Παν/μιο Αθηνών, Τμήμα Φαρμακευτικής</t>
  </si>
  <si>
    <t>Πανεπιστήμιο Ιωαννίνων</t>
  </si>
  <si>
    <t xml:space="preserve">Ελληνικό Ινστιτούτο Παστέρ  - ΕΙΠ </t>
  </si>
  <si>
    <t>Δημοκρίτειο Πανεπιστήμιο Θράκης</t>
  </si>
  <si>
    <t>Εθνικό &amp; Καποδιστριακό Παν/μιο Αθηνών - Τμήμα Χημείας</t>
  </si>
  <si>
    <t xml:space="preserve">Γεωπονικό Πανεπιστήμιο Αθηνών </t>
  </si>
  <si>
    <t>Πανεπιστήμιο Πατρών</t>
  </si>
  <si>
    <t>Ελληνικός Γεωργικός Οργανισμός- "Δήμητρα"</t>
  </si>
  <si>
    <t>Ελληνικός Γεωργικός Οργανισμός - "Δήμητρα"</t>
  </si>
  <si>
    <t>Ερευνητικό Κέντρο Βιοιατρικών Επιστημών - ΕΚEΒΕ "Αλέξανδρος Φλέμιγκ"</t>
  </si>
  <si>
    <t>Πανεπιστήμιο Θεσσαλίας- Τμήμα Ιατρικής</t>
  </si>
  <si>
    <t xml:space="preserve">Εθνικό Ίδρυμα Ερευνών </t>
  </si>
  <si>
    <t>Πανεπιστήμιο Πελοποννήσου</t>
  </si>
  <si>
    <t>Εθνικό και Καποδιστρικαό Πανεπιστήμιο Αθηνών- Τμήμα Φαρμακευτικής</t>
  </si>
  <si>
    <t>Πανεπιστήμιο Ιωαννίνων, Ινστιτούτο Βιολογίας, Φαρμακευτικής, Χημείας και Βιοτεχνολογίας</t>
  </si>
  <si>
    <t xml:space="preserve">Πανεπιστήμιο Ιωαννίνων-Τμήμα Βιολογικών Εφαρμογών και Τεχολογιών
</t>
  </si>
  <si>
    <t>ΕΚΕΦΕ Δημόκριτος</t>
  </si>
  <si>
    <t xml:space="preserve"> Αριστοτέλειο Πανεπιστήμιο Θεσ/νίκης- Τμήμα Φυσικής</t>
  </si>
  <si>
    <t>Δημοκρίτειο Πανεπιστήμιο Θράκης, Τμήμα Μοριακή Βιολογίας &amp; Γενετικής</t>
  </si>
  <si>
    <t>Πανεπιστήμιο Θεσσαλίας- Τμήμα Κτηνιατρικής</t>
  </si>
  <si>
    <t>Πανεπιστήμιο Κρήτης-Τμήμα Ιατρικής</t>
  </si>
  <si>
    <t>Δημοκρίτειο Παν/μίο Θράκης</t>
  </si>
  <si>
    <t xml:space="preserve"> Ιnserm</t>
  </si>
  <si>
    <t>Δημοκρίτειο Πανεπιτήμιο Θράκης- Τμήμα Ιατρικής</t>
  </si>
  <si>
    <t>Πανεπιστήμιο Θεσσαλίας-  Τμήμα Ιατρικής</t>
  </si>
  <si>
    <t xml:space="preserve"> Εθνικό Κέντρο Έρευνας Φυσικών Επιστημών"Δημόκριτος"</t>
  </si>
  <si>
    <t>Πανεπιστήμιο  Κρήτης</t>
  </si>
  <si>
    <t>Ερευνητικό κέντρο Βιοιατρικών Επιστημών -ΕΚΕΒΕ "Αλέξανδρος Φλέμιγκ"</t>
  </si>
  <si>
    <t>ΦΥΣΙΟΛΟΓΙΑ ΖΩΙΚΩΝ ΚΥΤΤΑΡΩΝ ΚΑΙ ΟΡΓΑΝΙΣΜΩΝ</t>
  </si>
  <si>
    <t>ΜΙΚΡΟΒΙΟΛΟΓΙΑ (ΕΚΤΟΣ ΙΑΤΡΙΚΗΣ ΜΙΚΡΟΒΙΟΛΟΓΙΑΣ)</t>
  </si>
  <si>
    <t>ΖΩΟΛΟΓΙΑ ΧΕΡΣΑΙΩΝ ΣΠΟΝΔΥΛΩΤΩΝ</t>
  </si>
  <si>
    <t>ΒΙΟΛΟΓΙΑ ΟΡΓΑΝΙΣΜΩΝ, ΠΛΗΘΥΣΜΩΝ ΠΕΡΙΒΑΛΛΟΝΤΟΣ</t>
  </si>
  <si>
    <t>ΥΔΡΟΒΙΟΛΟΓΙΑ-ΙΧΘΥΟΛΟΓΙΑ</t>
  </si>
  <si>
    <t>ΕΝΖΥΜΙΚΗ ΤΕΧΝΟΛΟΓΙΑ</t>
  </si>
  <si>
    <t>ΟΙΚΟΛΟΓΙΑ ΥΔΡΟΒΙΩΝ ΜΙΚΡΟΟΡΓΑΝΙΣΜΩΝ</t>
  </si>
  <si>
    <t>ΒΙΟΛΟΓΙΑ-ΙΧΘΥΟΛΟΓΙΑ</t>
  </si>
  <si>
    <t>ΒΙΟΛΟΓΙΑ ΖΩΩΝ ΜΕ ΕΜΦΑΣΗ ΣΤΗΝ ΙΧΘΥΟΛΟΓΙΑ</t>
  </si>
  <si>
    <t>ΜΙΚΡΟΒΙΟΛΟΓΙΑ ΜΕ ΕΜΦΑΣΗ ΣΤΗΝ ΜΙΚΡΟΒΙΑΚΗ ΟΙΚΟΛΟΓΙΑ</t>
  </si>
  <si>
    <t>ΙΟΛΟΓΙΑ-ΙΟΓΕΝΗ ΝΟΣΗΜΑΤΑ</t>
  </si>
  <si>
    <t>ΥΔΑΤΟΚΑΛΛΙΕΡΓΕΙΕΣ</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</si>
  <si>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</si>
  <si>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</si>
  <si>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ΙΧΘΥΟΛΟΓΙΑ ΤΩΝ ΨΑΡΙΩΝ ΤΩΝ ΓΛΥΚΩΝ ΝΕΡΩΝ, ΔΙΑΤΗΡΗΣΗ ΚΑΙ ΠΡΟΣΤΑΣΙΑ ΤΗΣ ΒΙΟΠΟΙΚΙΛΟΤΗΤΑΣΤΩΝ ΕΣΩΤΕΡΙΚΩΝ ΥΔΑΤΩΝ, ΕΦΑΡΜΟΓΗ ΤΗΣ ΚΟΙΝΟΤΙΚΗΣ ΟΔΗΓΙΑΣ 2000/60/ΕΕ ΓΙΑ ΤΑ ΥΔΑΤΑ, ΦΥΣΙΟΛΟΓΙΑ ΤΗΣ ΑΝΑΠΑΡΑΓΩΓΗΣ ΚΑΙ ΤΟΥ  STRESS ΣΤΑ ΨΑΡΙΑ</t>
  </si>
  <si>
    <t>NEUROSCIENCE- PHARMACOLOGY</t>
  </si>
  <si>
    <t>ΒIOXHMEIA TΡΟΦΙΜΩΝ</t>
  </si>
  <si>
    <t>ΧΗΜΕΙΑ, ΑΝΑΛΥΣΗ ΚΑΙ ΠΡΟΣΔΙΟΡΙΣΜΟΣ ΟΡΓΑΝΙΚΩΝ ΟΥΣΙΩΝ</t>
  </si>
  <si>
    <t>ΜΙΚΡΟΒΙΑΚΗ ΒΙΟΤΕΧΝΟΛΟΓΙΑ</t>
  </si>
  <si>
    <t>ΠΕΡΙΒΑΛΛΟΝΤΙΚΗ ΜΙΚΡΟΒΙΟΛΟΓΙΑ</t>
  </si>
  <si>
    <t>ΥΔΑΤΟΚΑΛΛΙΕΡΓΕΙΕΣ ΙΧΘΥΩΝ ΘΑΛΑΣΣΗΣ -ΥΦΑΛΜΥΡΩΝ ΥΔΑΤΩΝ</t>
  </si>
  <si>
    <t>Microbial Ecology</t>
  </si>
  <si>
    <t>Molecular Virology Hepatitis Viruses HIV Bioiformatics</t>
  </si>
  <si>
    <t>Bioiformatics &amp; Genomics</t>
  </si>
  <si>
    <t>Bioiformatics/Genomics/Proteomic/Metabolomics</t>
  </si>
  <si>
    <t>Βιοτεχνολογία Μικροοργανισμών</t>
  </si>
  <si>
    <t>Βιοπληροφορική-Υπολογιστική και Δομική Βιολογία</t>
  </si>
  <si>
    <t>Μοριακή Βιολογία Φυτών</t>
  </si>
  <si>
    <t>Βιοηχανική Βιοτεχνολογία</t>
  </si>
  <si>
    <t>Βιολογικές Διεργασίας εξυγιάνσης ρυπασμένων οικοσυστημάτων</t>
  </si>
  <si>
    <t>Μικροβιολολογία Τροφίμων</t>
  </si>
  <si>
    <t>Μικροβιακή Οικολογία Υδάτινων οικοσυστημάτων</t>
  </si>
  <si>
    <t>Βιοπληροφορική και Βιοστατιστική</t>
  </si>
  <si>
    <t>Computational and Systems Biology, Bioiformatics</t>
  </si>
  <si>
    <t xml:space="preserve"> Σύνθεση ραδιο-φαρμάκων</t>
  </si>
  <si>
    <t>Ιαρτρική Μικροβιολογία</t>
  </si>
  <si>
    <t>Κλινική Ιολογία</t>
  </si>
  <si>
    <t>Computational Biology
BIOINFORMATICS</t>
  </si>
  <si>
    <t>The Cyprus Institute of Neurobiology and Genetics</t>
  </si>
  <si>
    <t>kmoutou@uth.gr</t>
  </si>
  <si>
    <t>Γρηγόριος</t>
  </si>
  <si>
    <t>Αμούτζιας</t>
  </si>
  <si>
    <t>Θεολογία</t>
  </si>
  <si>
    <t>Σαραφίδου</t>
  </si>
  <si>
    <t>ΜΟΡΙΑΚΗ ΓΕΝΕΤΙΚΗ ΖΩΙΚΩΝ ΟΡΓΑΝΙΣΜΩΝ</t>
  </si>
  <si>
    <t>Άννα-Μαρία</t>
  </si>
  <si>
    <t>Ψαρρά</t>
  </si>
  <si>
    <t>amoutzias@bio.uth.gr</t>
  </si>
  <si>
    <t>ampsarra@bio.uth.gr</t>
  </si>
  <si>
    <t>ΠΡΩΤΕΪΝΙΚΗ ΧΗΜΕΙΑ</t>
  </si>
  <si>
    <t>ΧΡΥΣΟΥΛΑ</t>
  </si>
  <si>
    <t>ΤΑΣΣΟΥ</t>
  </si>
  <si>
    <t>ΜΙΚΡΟΒΙΟΛΟΓΙΑ ΤΡΟΦΙΜΩΝ ΜΕ ΕΜΦΑΣΗ ΣΤΗ ΔΗΜΟΣΙΑ ΥΓΕΙΑ</t>
  </si>
  <si>
    <t xml:space="preserve">ΜΙΚΡΟΒΙΟΛΟΓΙΑ ΤΡΟΦΙΜΩΝ </t>
  </si>
  <si>
    <t>soulatassou@gmail.com</t>
  </si>
  <si>
    <t>ΒΑΓΕΝΑΣ</t>
  </si>
  <si>
    <t xml:space="preserve">ΠΕΡΙΒΑΛΛΟΝΤΙΚΑ ΣΥΣΤΗΜΑΤΑ </t>
  </si>
  <si>
    <t>dvagenas@upatras.gr</t>
  </si>
  <si>
    <t>ΚΕΚΟΣ</t>
  </si>
  <si>
    <t xml:space="preserve">Ενζυμική και Μικροβιακή Τεχνολογία </t>
  </si>
  <si>
    <t xml:space="preserve">Βιοτεχνολογία </t>
  </si>
  <si>
    <t>kekos@chemeng.ntua.gr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</si>
  <si>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</si>
  <si>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</si>
  <si>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</si>
  <si>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</si>
  <si>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</si>
  <si>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</si>
  <si>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</si>
  <si>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 xml:space="preserve">Εθνικό Μετσόβιο Πολυτεχνείο - Σχολή Χημικών Μηχανικών </t>
  </si>
  <si>
    <t>ΙΟΡΔΑΝΗΣ</t>
  </si>
  <si>
    <t>ΣΕΡΑΦΕΙΜ</t>
  </si>
  <si>
    <t>NICOS</t>
  </si>
  <si>
    <t>GEORGES</t>
  </si>
  <si>
    <t>PETASIS</t>
  </si>
  <si>
    <t>ΤΑΜΠΑΚΑΚΗ</t>
  </si>
  <si>
    <t>ΜΟΡΙΑΚΗ ΜΙΚΡΟΒΙΟΛΟΓΙΑ ΣΤΗΝ ΓΕΩΠΟΝΙΑ</t>
  </si>
  <si>
    <t>ΜΟΡΙΑΚΗ ΜΙΚΡΟΒΙΟΛΟΓΙΑ -ΒΙΟΤΕΧΝΟΛΟΓΙΑ</t>
  </si>
  <si>
    <t>tampakaki@aua.gr</t>
  </si>
  <si>
    <t>Ερευνητής Ημεδαπής</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</si>
  <si>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</si>
  <si>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</si>
  <si>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</si>
  <si>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</si>
  <si>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</si>
  <si>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</si>
  <si>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</si>
  <si>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</si>
  <si>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</si>
  <si>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ΜΟΡΙΑΚΗ ΚΥΤΤΑΡΙΚΗ ΒΙΟΛΟΓΙΑ ΦΥΤΩΝ</t>
  </si>
  <si>
    <t>Αριστοτέλειο Πανεπιστήμιο Θεσ/νίκηςΤμήμα Βιολογίας</t>
  </si>
  <si>
    <t>Ερευνητής Αλλοδαπής</t>
  </si>
  <si>
    <t>Ερευνητής  Ημεδαπής</t>
  </si>
  <si>
    <t xml:space="preserve">Κύριος Ερευνητής </t>
  </si>
  <si>
    <t>Βιοχημεία και μοριακη βιολογία, Μεταβολική Μηχανική</t>
  </si>
  <si>
    <t>ververidis@teicrete.gr</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</si>
  <si>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</si>
  <si>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</si>
  <si>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</si>
  <si>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</si>
  <si>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</si>
  <si>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</si>
  <si>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</si>
  <si>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</si>
  <si>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Bιοτεχνολογία Φυτών</t>
  </si>
  <si>
    <t>Βιολογία φυτικού κυττάρου, κυτταρικός κύκλος, κυτταρική μορφογένεση</t>
  </si>
  <si>
    <t>epanter@bio.auth.gr</t>
  </si>
  <si>
    <t>aroussis@biol.uoa.gr</t>
  </si>
  <si>
    <t>tsagkarakou@nagref.gr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</si>
  <si>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</si>
  <si>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</si>
  <si>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</si>
  <si>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</si>
  <si>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</si>
  <si>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</si>
  <si>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</si>
  <si>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</si>
  <si>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</si>
  <si>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</si>
  <si>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Μοριακή Βιολογία Φυτών-Βιοτεχνολογία Φυτών</t>
  </si>
  <si>
    <t>phat@aua.gr</t>
  </si>
  <si>
    <t>Εθνικό &amp; Καποδιστριακό Πανεπιστήμιο Αθηνών</t>
  </si>
  <si>
    <t>Εθνικό &amp; Καποδιστριακό Πανεπιστήμιο Αθηνών-Τμήμα Βιολογίας</t>
  </si>
  <si>
    <t>Πανεπιστήμιο Θεσσαλίας - Τμήμα Ηλεκτρολόγων Μηχανικών και Μηχανικών Υπολογιστών</t>
  </si>
  <si>
    <t xml:space="preserve">Γεωπονικό Πανεπιστήμιο Αθηνών-Τμήμα Τροφίμων Βιοτεχνολογίας και Ανάπτυξης </t>
  </si>
  <si>
    <t>Εθνικό &amp; Καποδιστριακό Πανεπιστήμιο Αθηνών - Τμήμα Χημείας</t>
  </si>
  <si>
    <t>Εθνικό&amp; Καποδιστριακό Πανεπιστήμιο Αθηνών</t>
  </si>
  <si>
    <t>Ελληνικός Γεωργικός Οργανισμός " ΔΗΜΗΤΡΑ"</t>
  </si>
  <si>
    <t>Ελληνικός Γεωργικός Οργανισμός " ΔΗΜΗΤΡΑ"- Ινστιτούτο τεχνολογίας Γεωργικών Προϊόντων</t>
  </si>
  <si>
    <t>Αριστοτέλειο Πανεπιστήμιο Θεσ/νίκης-Τμήμα Κτηνιατρικής</t>
  </si>
  <si>
    <t>Εθνικό &amp; Καποδιστριακό Πανεπιστήμιο Αθηνών - Τμήμα Φαρμακευτικής</t>
  </si>
  <si>
    <t xml:space="preserve">Μηχανισμοί δράσης υποδοχέων στεροειδών ορμονών. Ρύθμιση μεταβολισμού και μιτοχονδριακής λειτουργίας. Χαρακτηρισμός στεροειδικής δράσης φυσικής προέλευσης προιόντων </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</si>
  <si>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</si>
  <si>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</si>
  <si>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</si>
  <si>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</si>
  <si>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</si>
  <si>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</si>
  <si>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Μοριακές προσομοιώσεις βιολογικών μακρομορίων, docking πρωτεΐνης-πρωτεΐνης και πρωτεΐνης-προσδέτη</t>
  </si>
  <si>
    <t xml:space="preserve">Αριστοτέλειο Πανεπιστήμιο Θεσ/νίκης-Τμήμα Γεωπονίας </t>
  </si>
  <si>
    <t>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</si>
  <si>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</si>
  <si>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 xml:space="preserve"> tzatzarakis@med.uoc.gr</t>
  </si>
  <si>
    <t>ΒΑΛΑΣΗ</t>
  </si>
  <si>
    <t>Φυσιοπαθολογία και ενδοκρινολογία της αναπαραγωγής των µικρών µηρυκαστικών</t>
  </si>
  <si>
    <t xml:space="preserve"> evalasi@vet.uth.gr</t>
  </si>
  <si>
    <t>ΘΕΟΔΟΣΙΑΔΟΥ</t>
  </si>
  <si>
    <t>Φυσιολογία του ενδοκρινικού και του αρσενικού και θηλυκού 
αναπαραγωγικού συστήματος των αναπαραγωγικών ζώων</t>
  </si>
  <si>
    <t>etheodosiadou@vet.uth.gr</t>
  </si>
  <si>
    <t xml:space="preserve">ΠΑΠΑΔΟΠΟΥΛΟΣ </t>
  </si>
  <si>
    <t xml:space="preserve">Μηχανισμοί αποτοξίνωσης-Ενεργειακός μεταβολισμός-Δείκτες περιβαλλοντικής ρύπανσης-Επίδραση  της διατροφής σε 
μηχανισμούς αποτοξίνωσης και ορμονική ρύθμιση. </t>
  </si>
  <si>
    <t>thanpap@bio.auth.gr</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</si>
  <si>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</si>
  <si>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</si>
  <si>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</si>
  <si>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</si>
  <si>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</si>
  <si>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</si>
  <si>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</si>
  <si>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ΜΑΡΙΓΟΥΛΑ</t>
  </si>
  <si>
    <t>ΜΑΡΓΑΡΙΤΗ</t>
  </si>
  <si>
    <t>ΦΥΣΙΟΛΟΓΙΑ ΑΝΘΡΩΠΟΥ ΚΑΙ ΖΩΩΝ</t>
  </si>
  <si>
    <t>Μηχανισμοί νευροεκφύλισης - Δράση θυρεοειδικών ορμονών - Διερεύνηση της σχέσης γλωσσικής  και κινητικής ανάπτυξης</t>
  </si>
  <si>
    <t>margar@upatras.gr</t>
  </si>
  <si>
    <t>ΠΑΝΑΓΙΩΤΑ</t>
  </si>
  <si>
    <t>ΠΑΠΑΖΑΦΕΙΡΗ</t>
  </si>
  <si>
    <t xml:space="preserve"> Εθνικό &amp; Καποδιστριακό Πανεπιστήμιο Αθηνών - Τμήμα Βιολογίας</t>
  </si>
  <si>
    <t> ppapaz@biol.uoa.gr</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</si>
  <si>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</si>
  <si>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</si>
  <si>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</si>
  <si>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</si>
  <si>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</si>
  <si>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</si>
  <si>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</si>
  <si>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ΒΙΟΧΗΜΕΙΑ - ΜΟΡΙΑΚΗ ΕΝΔΟΚΡΙΝΟΛΟΓΙΑ</t>
  </si>
  <si>
    <t xml:space="preserve">Εθνικό&amp; Καποδιστριακό Πανεπιστήμιο Αθηνών- Τμήμα Ιατρικής </t>
  </si>
  <si>
    <t>ΑΪΒΑΛΙΩΤΗΣ</t>
  </si>
  <si>
    <t>aivaliotis@auth.gr</t>
  </si>
  <si>
    <t xml:space="preserve"> Αριστοτέλειο Πανεπιστήμιο Θεσ/νίκης  Τμήμα Ιατρικής</t>
  </si>
  <si>
    <t>Αριστοτέλειο Πανεπιστήμιο Θεσ/νίκης-Τμήμα Βιολογίας</t>
  </si>
  <si>
    <t>Αριστοτέλειο Πανεπιστήμιο Θεσ/νίκης - Τμήμα Κτηνιατρικής</t>
  </si>
  <si>
    <t>Πανεπιστήμιο Κρήτης - Τμήμα Ιατρικής;</t>
  </si>
  <si>
    <t xml:space="preserve"> Πανεπιστήμιο Θεσσαλίας -Τμήμα Ιατρικής</t>
  </si>
  <si>
    <t>ΣΠΗΛΙΩΤΗΣ</t>
  </si>
  <si>
    <t>ΒΙΟΤΕΧΝΟΛΟΓΙΑ-ΜΙΚΡΟΒΙΟΛΟΓΙΑ ΤΡΟΦΙΜΩΝ</t>
  </si>
  <si>
    <t>vspili@teiath.gr</t>
  </si>
  <si>
    <t>ΖΑΧΑΡΟΥΛΑ</t>
  </si>
  <si>
    <t>ΚΥΡΙΑΚΟΠΟΥΛΟΥ</t>
  </si>
  <si>
    <t>zahkyr@teilar.gr</t>
  </si>
  <si>
    <t xml:space="preserve">Πανεπιστήμιο Δυτικής Αττικής </t>
  </si>
  <si>
    <t>ΜΟΡΙΑΚΗ ΜΙΚΡΟΒΙΟΛΟΓΙΑ</t>
  </si>
  <si>
    <t>Μικροβιολογία-Βιοτεχνολογία Μικροοργανισμών</t>
  </si>
  <si>
    <t>Βασική και εφαρμοσμένη έρευνα στο πεδίο της αντοχής των βακτηρίων στα αντιβιοτικά. Μοριακοί μηχανισμοί αντοχής.</t>
  </si>
  <si>
    <t>Κτηνιατρική Μικροβιολογία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</si>
  <si>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</si>
  <si>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</si>
  <si>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Μοριακοί μηχανισμοί αλληλεπίδρασης μικροοργανισμών με κύτταρα-ξενιστές. Αντιμικροβιακή δράση ουσιών φυσικής προέλευσης. Αναγέννηση οστεΐνης . Βιοτεχνολογικές εφαρμογές</t>
  </si>
  <si>
    <t>Μοριακή Ιολογία (Ηπατίτιδας Β, Ηπατίτιδας C)</t>
  </si>
  <si>
    <t>Μοριακή Μικροβιολογία- Ιολογία</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</si>
  <si>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</si>
  <si>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</si>
  <si>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</si>
  <si>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</si>
  <si>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</si>
  <si>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</si>
  <si>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</si>
  <si>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</si>
  <si>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gban@teiath.gr</t>
  </si>
  <si>
    <t>Ιόνιο Πανεπιστήμιο</t>
  </si>
  <si>
    <t>dkoul@ionio.gr</t>
  </si>
  <si>
    <t xml:space="preserve">Πανεπιστήμιο Θεσσαλίας </t>
  </si>
  <si>
    <t>Bιοτεχνολογία Φυτών και Μικροοργανισμών</t>
  </si>
  <si>
    <t>eanastaso@gmail.com</t>
  </si>
  <si>
    <t>Ελληνικό Μεσογειακό Πανεπιστήμιο</t>
  </si>
  <si>
    <t xml:space="preserve"> Διεθνές Πανεπιστήμιο Ελλάδας</t>
  </si>
  <si>
    <t>ΤΣΙΑΜΗΣ</t>
  </si>
  <si>
    <t>ΠΕΡΙΒΑΛΛΟΝΤΙΚΗ ΜΙΚΡΟΒΙΟΛΟΓΙΑ - ΜΙΚΡΟΒΙΑΚΗ ΟΙΚΟΛΟΓΙΑ</t>
  </si>
  <si>
    <t>gtsiamis@upatras.gr</t>
  </si>
  <si>
    <t>ΠΕΡΙΒΑΛΛΟΝΤΙΚΗ ΜΙΚΡΟΒΙΟΛΟΓΙΑ ΜΕ ΕΦΑΡΜΟΓΕΣ ΣΤΗ ΓΕΩΡΓΙΑ</t>
  </si>
  <si>
    <t>Περιβαλλοντική Μικροβιολογία με εφαρμογές στην Επεξεργασία Αποβλήτων</t>
  </si>
  <si>
    <t>Περιβαλλοντική Μικροβιολογια με εφαρμογές στην Επεξεργασία Αποβλήτων</t>
  </si>
  <si>
    <t>ΝΤΟΥΓΙΑΣ</t>
  </si>
  <si>
    <t>ΔΑΝΑΗ</t>
  </si>
  <si>
    <t>ΒΕΝΙΕΡΗ</t>
  </si>
  <si>
    <t>ΥΨΗΛΑΝΤΗΣ</t>
  </si>
  <si>
    <t>ΕΔΑΦΟΛΟΓΙΑ -ΜΙΚΡΟΒΙΟΛΟΓΙΑ ΕΔΑΦΟΥΣ</t>
  </si>
  <si>
    <t>Μικροβιολογία Εδάφους</t>
  </si>
  <si>
    <t>iipsi@agro.auth.gr</t>
  </si>
  <si>
    <t>sntougia@env.duth.gr</t>
  </si>
  <si>
    <t>danae.venieri@enveng.tuc.gr</t>
  </si>
  <si>
    <t>ΟΙΧΑΛΙΩΤΗΣ</t>
  </si>
  <si>
    <t>ΓΟΝΙΜΟΤΗΤΑ ΚΑΙ ΒΙΟΛΟΓΙΑ ΕΔΑΦΟΥΣ</t>
  </si>
  <si>
    <t>Μικροβιακή οικολογία σε εδαφικά οικοσυστήματα</t>
  </si>
  <si>
    <t>ehaliotis@aua.gr</t>
  </si>
  <si>
    <t>ΘΕΟΔΩΡΟΠΟΥΛΟΣ</t>
  </si>
  <si>
    <t>ΠΑΝΑΓΙΩΤΗΣ  </t>
  </si>
  <si>
    <t>ΠΕΤΡΟΥ</t>
  </si>
  <si>
    <t>ΧΡΗΣΤΟΣ  </t>
  </si>
  <si>
    <t xml:space="preserve">ΒΙΟΧΗΜΕΙΑ </t>
  </si>
  <si>
    <t>petrouie@mls.teithe.gr</t>
  </si>
  <si>
    <t>takis@med.uoc.gr</t>
  </si>
  <si>
    <t>ΤΖΑΜΑΡΙΑΣ </t>
  </si>
  <si>
    <t>ΔΗΜΗΤΡΙΟΣ   </t>
  </si>
  <si>
    <t>tzamaria@imbb.forth.gr</t>
  </si>
  <si>
    <t>ΤΕΧΝΟΛΟΓΙΑ ΚΑΙ ΠΟΙΟΤΙΚΟΣ ΕΛΕΓΧΟΣ ΤΡΟΦΙΜΩΝ ΦΥΤΙΚΗΣ ΠΡΟΕΛΕΥΣΗΣ</t>
  </si>
  <si>
    <t>pergian@uth.gr</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</si>
  <si>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</si>
  <si>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</si>
  <si>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ΑΝΑΣΤΑΣΗΣ</t>
  </si>
  <si>
    <t>anastassis.perrakis@gmail.com</t>
  </si>
  <si>
    <t>Καθηγητής  Αλλοδαπής</t>
  </si>
  <si>
    <t>ΚΩΝΣΤΑΝΤΙΝΟΥ-ΚΟΚΟΤΟΥ</t>
  </si>
  <si>
    <t xml:space="preserve"> ΒΙΟΛΕΤΤΑ</t>
  </si>
  <si>
    <t>Περσεφόνη</t>
  </si>
  <si>
    <t>Γιαννούλη</t>
  </si>
  <si>
    <t>Τεχνολογία και ποιοτικός έλεγχος τροφίμων φυτικής προέλευσης</t>
  </si>
  <si>
    <t>Computational Biology Unit, Department of Informatics University of Bergen, Norway</t>
  </si>
  <si>
    <t>tom.michoel@uib.no</t>
  </si>
  <si>
    <t>University of Glasgow</t>
  </si>
  <si>
    <t>david.l.robertson@glasgow.ac.uk</t>
  </si>
  <si>
    <t>ΒΙΟΠΛΗΡΟΦΟΡΙΚΗ ΜΕ ΕΜΦΑΣΗ ΣΤΗ ΜΙΚΡΟΒΙΟΛΟΓΙΑ</t>
  </si>
  <si>
    <t>Στάγκος</t>
  </si>
  <si>
    <t>stagkos@uth.gr</t>
  </si>
  <si>
    <t>sarafid@uth.gr</t>
  </si>
  <si>
    <t>Μελέτη  της 
χημειοπροστατευτικής δράσης (αντικαρκινικής, αντιοξειδωτικής) φυτικών εκχυλισμάτων, φυτικών πολυφαινολών και άλλων φυτοχημικών συστατικών και φυσικών προϊόντων - Φυσιολογικές προσαρμογές του ανθρώπινου οργανισμού στο οξειδωτικό στρες.</t>
  </si>
  <si>
    <t>g.christophides@imperial.ac.uk</t>
  </si>
  <si>
    <t>ΧΛΙΧΛΙΑ</t>
  </si>
  <si>
    <t>achlichl@mbg.duth.gr</t>
  </si>
  <si>
    <t>ΜΟΡΙΑΚΗ ΑΝΟΣΟΒΙΟΛΟΓΙΑ</t>
  </si>
  <si>
    <t>ΤΣΙΤΣΙΛΩΝΗ</t>
  </si>
  <si>
    <t>ΟΥΡΑΝΙΑ</t>
  </si>
  <si>
    <t>rtsitsil@biol.uoa.gr</t>
  </si>
  <si>
    <t>ΑΝΟΣΟΛΟΓΙΑ</t>
  </si>
  <si>
    <t>ΣΙΔΕΡΑΣ</t>
  </si>
  <si>
    <t>ΠΑΣΧΑΛΗΣ</t>
  </si>
  <si>
    <t>sideras@bioacademy.gr</t>
  </si>
  <si>
    <t>ΑΝΟΣΟΛΟΓΙΑ - ΜΟΡΙΑΚΗ ΒΙΟΛΟΓΙΑ</t>
  </si>
  <si>
    <t>papavasiliou@rockefeller.edu</t>
  </si>
  <si>
    <t>MOLECULAR IMMUNOLOGY; CANCER BIOLOGY; GENOMIC AND TRANSCRIPTOMIC DIVERSIFICATION PROCESSES; EPIGENETICS</t>
  </si>
  <si>
    <t>The Rockefeller University</t>
  </si>
  <si>
    <t xml:space="preserve">ΦΩΤΕΙΝΗ (ΝΙΝΑ) </t>
  </si>
  <si>
    <t>ΠΑΛΗΟΓΙΑΝΝΗ</t>
  </si>
  <si>
    <t>fpal@upatras.gr</t>
  </si>
  <si>
    <t>ΜΙΚΡΟΒΙΟΛΟΓΙΑ - ΑΝΟΣΟΛΟΓΙΑ ΛΟΙΜΩΞΕΩΝ</t>
  </si>
  <si>
    <t xml:space="preserve">ΝΤΑΟΥΝΤΑΚΗ </t>
  </si>
  <si>
    <t>daoudaki@auth.gr</t>
  </si>
  <si>
    <t>ΒΙΟΧΗΜΕΙΑ-ΑΝΟΣΟΒΙΟΧΗΜΕΙΑ</t>
  </si>
  <si>
    <t>ΛΥΜΠΕΡΗ</t>
  </si>
  <si>
    <t>ΠΗΓΗ</t>
  </si>
  <si>
    <t>plymberi@pasteur.gr</t>
  </si>
  <si>
    <t>ΑΝΟΣΟΛΟΓΙΑ, ΒΙΟΧΗΜΕΙΑ, ΑΝΟΣΟΧΗΜΕΙΑ, ΑΝΟΣΟΠΑΘΟΛΟΓΙΑ</t>
  </si>
  <si>
    <t>ΛΑΜΠΡΟΠΟΥΛΟΥ</t>
  </si>
  <si>
    <t>Μοριακή Βιολογία με εμπειρία σε θέματα ανοσολογίας</t>
  </si>
  <si>
    <t>ΕΘΝΙΚΟ ΚΕΝΤΡΟ ΕΡΕΥΝΑΣ ΦΥΣΙΚΩΝ ΕΠΙΣΤΗΜΩΝ "ΔΗΜΟΚΡΙΤΟΣ"</t>
  </si>
  <si>
    <t>beslabro@bio.demokritos.gr</t>
  </si>
  <si>
    <t>MOLECULAR BIOLOGY, BIOCHEMISTY, IMMUNOLOGY</t>
  </si>
  <si>
    <t>University of Pennsylvania</t>
  </si>
  <si>
    <t>ΘΥΦΡΟΝΙΤΗΣ</t>
  </si>
  <si>
    <t>gthyfron@uoi.gr</t>
  </si>
  <si>
    <t>ΚΥΤΤΑΡΙΚΗ ΚΑΙ ΜΟΡΙΑΚΗ ΑΝΟΣΟΛΟΓΙΑ</t>
  </si>
  <si>
    <t>Βιοχημεία, Ανοσολογία, Μοριακή Νευροβιολογία</t>
  </si>
  <si>
    <t>zisimopoulou@pasteur.gr</t>
  </si>
  <si>
    <t>yiangou@bio.auth.gr</t>
  </si>
  <si>
    <t>ΓΕΩΡΓΟΠΟΥΛΟΣ</t>
  </si>
  <si>
    <t>sgeorgopoulos@bioacademy.gr</t>
  </si>
  <si>
    <t>NEUROSCIENCE, MOLECULAR BIOLOGY, CELLULAR BIOLOGY, IMMUNOLOGY</t>
  </si>
  <si>
    <t>ΑΚΑΣΟΓΛΟΥ</t>
  </si>
  <si>
    <t>ΚΑΤΕΡΙΝΑ</t>
  </si>
  <si>
    <t>University of California, San Francisco, Gladstone Institutes</t>
  </si>
  <si>
    <t>kakassoglou@gladstone.ucsf.edu</t>
  </si>
  <si>
    <t xml:space="preserve">NEUROBIOLOGY, IMMUNOLOGY, CELL BIOLOGY </t>
  </si>
  <si>
    <t>V.Aidinis@Fleming.gr</t>
  </si>
  <si>
    <t xml:space="preserve">ΑΘΑΝΑΣΑΚΗ </t>
  </si>
  <si>
    <t>athan@biology.uoc.gr</t>
  </si>
  <si>
    <t>LOS</t>
  </si>
  <si>
    <t>ΜΑΡΕΚ</t>
  </si>
  <si>
    <t>marek.los@liu.se</t>
  </si>
  <si>
    <t>Linkoping University</t>
  </si>
  <si>
    <t>TUMOR IMMUNOLOGY, MOLECULAR IMMUNOLOGY, REGENERATIVE MEDICINE</t>
  </si>
  <si>
    <t>ΣΠΥΡΟΥΛΙΑΣ</t>
  </si>
  <si>
    <t>G.A.Spyroulias@upatras.gr</t>
  </si>
  <si>
    <t>ΣΧΕΔΙΑΣΜΟΣ/ΠΡΟΣΟΜΟΙΩΣΗ ΒΙΟΔΡΑΣΤΙΚΩΝ ΜΟΡΙΩΝ ΦΑΡΜΑΚΕΥΤΙΚΗΣ ΣΗΜΑΣΙΑΣ</t>
  </si>
  <si>
    <t xml:space="preserve">ΠΑΡΑΣΚΕΥΟΠΟΥΛΟΥ </t>
  </si>
  <si>
    <t>ΧΗΜΕΙΑ ΚΑΙ ΤΕΧΝΟΛΟΓΙΑ ΤΡΟΦΙΜΩΝ</t>
  </si>
  <si>
    <t>adparask@chem.auth.gr</t>
  </si>
  <si>
    <t xml:space="preserve">ΚΙΟΣΕΟΓΛΟΥ </t>
  </si>
  <si>
    <t>kiosse@chem.auth.gr</t>
  </si>
  <si>
    <t>ΜΠΛΕΚΑΣ</t>
  </si>
  <si>
    <t>gblekas@chem.auth.gr</t>
  </si>
  <si>
    <t xml:space="preserve">ΥΓΙΕΙΝΗ ΚΑΙ ΣΥΝΤΗΡΗΣΗ ΙΧΘΥΗΡΩΝ    </t>
  </si>
  <si>
    <t xml:space="preserve">ΓΚΟΒΑΡΗΣ </t>
  </si>
  <si>
    <t xml:space="preserve">ΑΛΕΞΑΝΔΡΟΣ </t>
  </si>
  <si>
    <t>agovaris@vet.uth.gr</t>
  </si>
  <si>
    <t>ΥΓΙΕΙΝΗ ΤΡΟΦΙΜΩΝ ΖΩΙΚΗΣ ΠΡΟΕΛΕΥΣΗΣ</t>
  </si>
  <si>
    <t xml:space="preserve">ΠΑΠΑΓΕΩΡΓΙΟΥ </t>
  </si>
  <si>
    <t>ΤΕΧΝΟΛΟΓΙΑ ΚΑΙ ΕΛΕΓΧΟΣ ΠΟΙΟΤΗΤΑΣ ΣΙΤΗΡΩΝ</t>
  </si>
  <si>
    <t>mariapapage@food.teithe.gr</t>
  </si>
  <si>
    <t>ΡΙΤΖΟΥΛΗΣ</t>
  </si>
  <si>
    <t>ΧΗΜΕΙΑ ΤΡΟΦΙΜΩΝ</t>
  </si>
  <si>
    <t>critzou@food.teithe.gr</t>
  </si>
  <si>
    <t xml:space="preserve">ΔΡΟΣΙΝΟΣ </t>
  </si>
  <si>
    <t>ΕΛΕΥΘΕΡΙΟΣ</t>
  </si>
  <si>
    <t>ehd@aua.gr</t>
  </si>
  <si>
    <t>ΣΥΣΤΗΜΑΤΑ ΔΙΑΣΦΑΛΙΣΗΣ ΠΟΙΟΤΗΤΑΣ ΚΑΙ ΥΓΙΕΙΝΗΣ ΤΡΟΦΙΜΩΝ</t>
  </si>
  <si>
    <t xml:space="preserve">ΣΤΟΦΟΡΟΣ </t>
  </si>
  <si>
    <t xml:space="preserve">ΝΙΚΟΛΑΟΣ </t>
  </si>
  <si>
    <t>ΣΥΝΤΗΡΗΣΗ ΤΡΟΦΙΜΩΝ</t>
  </si>
  <si>
    <t>stoforos@aua.gr</t>
  </si>
  <si>
    <t xml:space="preserve">ΔΕΜΕΡΤΖΗΣ </t>
  </si>
  <si>
    <t xml:space="preserve">ΠΑΝΑΓΙΩΤΗΣ </t>
  </si>
  <si>
    <t>pdemertz@uoi.gr</t>
  </si>
  <si>
    <t>ΧΗΜΕΙΑ Κ’ ΤΕΧΝΟΛΟΓΙΑ ΤΡΟΦΙΜΩΝ</t>
  </si>
  <si>
    <t xml:space="preserve">  ΙΩΑΝΝΗΣ</t>
  </si>
  <si>
    <t>iroussis@uoi.gr</t>
  </si>
  <si>
    <t>ΧΗΜΕΙΑ ΚΑΙ ΒΙΟΧΗΜΕΙΑ ΤΡΟΦΙΜΩΝ ΚΑΙ ΟΙΝΟΥ</t>
  </si>
  <si>
    <t>ΜΠΕΚΑΤΩΡΟΥ</t>
  </si>
  <si>
    <t>ΑΡΓΥΡΩ</t>
  </si>
  <si>
    <t>abekatorou@upatras.gr</t>
  </si>
  <si>
    <t>ΚΑΝΕΛΛΑΚΗ</t>
  </si>
  <si>
    <t>m.kanellaki@upatras.gr</t>
  </si>
  <si>
    <t>ΧΗΜΕΙΑ ΚΑΙ ΒΙΟΤΕΧΝΟΛΟΓΙΑ ΤΡΟΦΙΜΩΝ</t>
  </si>
  <si>
    <t xml:space="preserve">ΚΟΥΤΣΟΥΜΑΝΗΣ </t>
  </si>
  <si>
    <t xml:space="preserve">ΚΩΝΣΤΑΝΤΙΝΟΣ </t>
  </si>
  <si>
    <t>ΠΟΙΟΤΙΚΟΣ ΕΛΕΓΧΟΣ ΚΑΙ ΔΙΑΣΦΑΛΙΣΗ ΤΗΣ ΠΟΙΟΤΗΤΑΣ ΤΩΝ ΤΡΟΦΙΜΩΝ</t>
  </si>
  <si>
    <t>kkoutsou@agro.auth.gr</t>
  </si>
  <si>
    <t xml:space="preserve">ΓΚΑΤΖΙΩΝΗΣ </t>
  </si>
  <si>
    <t>kgkatzionis@aegean.gr</t>
  </si>
  <si>
    <t>Βιοχημεία Τροφίμων</t>
  </si>
  <si>
    <t>ΓΙΑΝΝΑΚΟΥΡΟΥ</t>
  </si>
  <si>
    <t>ΕΠΕΞΕΡΓΑΣΙΑ, ΣΥΝΤΗΡΗΣΗ ΚΑΙ ΕΛΕΓΧΟΣ ΠΟΙΟΤΗΤΑΣ ΦΡΟΥΤΩΝ ΚΑΙ ΛΑΧΑΝΙΚΩΝ</t>
  </si>
  <si>
    <t>mgian@teiath.gr</t>
  </si>
  <si>
    <t>ΛΟΥΓΚΟΒΟΗΣ</t>
  </si>
  <si>
    <t>ΒΛΑΔΗΜΗΡΟΣ</t>
  </si>
  <si>
    <t>ΕΞΕΙΔΙΚΕΥΣΗ ΣΤΗ ΧΗΜΕΙΑ ΤΡΟΦΙΜΩΝ ΚΑΙ ΤΕΧΝΟΛΟΓΙΑ ΤΡΟΦΙΜΩΝ</t>
  </si>
  <si>
    <t>vloug@teiath.gr</t>
  </si>
  <si>
    <t>Αριστοτέλειο Πανεπιστήμιο Θεσ/νίκης - ΤμήμαΓεωπονίας</t>
  </si>
  <si>
    <t>Διεθνές Πανεπιστήμιο της Ελλάδος</t>
  </si>
  <si>
    <t>ΒΙΟΤΕΧΝΟΛΟΓΙΑ-ΜΙΚΡΟΒΙΑΚΗ ΚΑΙ ΜΟΡΙΑΚΗ ΓΕΝΕΤΙΚΗ ΑΝΑΛΥΣΗ ΤΗΣ ΛΕΙΤΟΥΡΓΙΑΣ ΟΓΚΟΓΟΝΙΔΙΩΝ ΚΑΙ ΟΓΚΟΚΑΤΑΣΤΑΛΤΙΚΩΝ ΓΟΝΙΔΙΩΝ</t>
  </si>
  <si>
    <t>NEUROSCIENCE</t>
  </si>
  <si>
    <t>ΜΙΚΡΟΒΙΟΛΟΓΙΑ ΤΡΟΦΙΜΩΝ</t>
  </si>
  <si>
    <t>ΟΡΓΑΝΙΚΗ ΦΑΣΜΑΤΟΣΚΟΠΙΑ ΚΑΙ ΦΑΡΜΑΚΕΥΤΙΚΗ ΧΗΜΕΙΑ</t>
  </si>
  <si>
    <t>ΠΑΠΑ ΚΟΝΙΔΑΡΗ</t>
  </si>
  <si>
    <t>ΙΑΤΡΙΚΗ ΜΙΚΡΟΒΙΟΛΟΓΙΑ</t>
  </si>
  <si>
    <t>ΚΛΙΝΙΚΗ ΙΟΛΟΓΙΑ</t>
  </si>
  <si>
    <t xml:space="preserve"> Εθνικό Κέντρο Έρευνας Φυσικών Επιστημών"Δημόκριτος", Ινστιτούτο Πυρηνικών &amp; Ραδιολογικών Επιστημών και τΤεχνολογίας, Ενέργιας &amp; Ασφάλειας </t>
  </si>
  <si>
    <t xml:space="preserve">  CHEMISTRY</t>
  </si>
  <si>
    <t>ΓΕΩΡΓΙΟΣ-ΙΣΙΔΩΡΟΣ</t>
  </si>
  <si>
    <t>ΟΡΓΑΝΙΚΗ ΧΗΜΕΙΑ- ΦΑΡΜΑΚΟΧΗΜΕΙΑ</t>
  </si>
  <si>
    <t>a.franke@mucosa.de</t>
  </si>
  <si>
    <t>stylianos.antonarakis@unige.ch</t>
  </si>
  <si>
    <t>ΑΡΣΕΝΙΑΔΗΣ</t>
  </si>
  <si>
    <t>ΣΥΜΕΩΝ</t>
  </si>
  <si>
    <t>simeon.arseniyadis@cnrs.fr</t>
  </si>
  <si>
    <t>e.bakker@lumc.nl</t>
  </si>
  <si>
    <t>ebborga@uni-muenster.de</t>
  </si>
  <si>
    <t>fcatter@hsph.harvard.edu</t>
  </si>
  <si>
    <t>urania.christaki@log.cnrs.fr</t>
  </si>
  <si>
    <t>mscl@bas.ac.uk</t>
  </si>
  <si>
    <t>gconant@ncsu.edu</t>
  </si>
  <si>
    <t>p.deloukas@qmul.ac.uk</t>
  </si>
  <si>
    <t>eleftherios.diamandis@sinaihealthsystem.ca</t>
  </si>
  <si>
    <t>gasperi@unipv.it</t>
  </si>
  <si>
    <t>guinovart@irbbarcelona.org</t>
  </si>
  <si>
    <t>thanos.halazonetis@unige.ch</t>
  </si>
  <si>
    <t>jcdujardin@itg.be</t>
  </si>
  <si>
    <t>karayiannis.p@unic.ac.cy</t>
  </si>
  <si>
    <t>lkostrik@ucy.ac.cy</t>
  </si>
  <si>
    <t>vtgusk@lsu.edu</t>
  </si>
  <si>
    <t>litsa.kranias@uc.edu</t>
  </si>
  <si>
    <t>charles.lee@jax.org</t>
  </si>
  <si>
    <t>marec@entu.cas.cz</t>
  </si>
  <si>
    <t>r.minchin@uq.edu.au</t>
  </si>
  <si>
    <t>dimmas@iastate.edu</t>
  </si>
  <si>
    <t>evangelia.papadimou@marionegri.it</t>
  </si>
  <si>
    <t>barbara.papadopoulou@crchul.ulaval.ca</t>
  </si>
  <si>
    <t>alberto.passi@uninsubria.it</t>
  </si>
  <si>
    <t>sonya@imgge.bg.ac.rs</t>
  </si>
  <si>
    <t>ioannis.ragoussis@mcgill.ca</t>
  </si>
  <si>
    <t>claus.schwechheimer@wzw.tum.de</t>
  </si>
  <si>
    <t>gstam@u.washington.edu</t>
  </si>
  <si>
    <t>salvador.ventura@uab.es</t>
  </si>
  <si>
    <t>ewimmer@gwdg.de</t>
  </si>
  <si>
    <t>gaivalakis@aua.gr</t>
  </si>
  <si>
    <t>garinis@imbb.forth.gr</t>
  </si>
  <si>
    <t>gizeli@biology.uoc.gr</t>
  </si>
  <si>
    <t>goulielmos@med.uoc.gr</t>
  </si>
  <si>
    <t xml:space="preserve"> Καθηγητής</t>
  </si>
  <si>
    <t>gravanis@med.uoc.gr</t>
  </si>
  <si>
    <t>mgrigor@mbg.duth.gr</t>
  </si>
  <si>
    <t>drosatos@temple.edu</t>
  </si>
  <si>
    <t>edrosopo@bio.auth.gr</t>
  </si>
  <si>
    <t>zarkadis@med.upatras.gr</t>
  </si>
  <si>
    <t>peter.zaphiropoulos@ki.se</t>
  </si>
  <si>
    <t>mzoumak@med.uoa.gr</t>
  </si>
  <si>
    <t>vzub@eie.gr</t>
  </si>
  <si>
    <t>h.becker@unistra.fr</t>
  </si>
  <si>
    <t>cthanos@biol.uoa.gr</t>
  </si>
  <si>
    <t>atheoch@upatras.gr</t>
  </si>
  <si>
    <t>imsiri@aqua.teithe.gr</t>
  </si>
  <si>
    <t>vkarath@hua.gr</t>
  </si>
  <si>
    <t>karab@aua.gr</t>
  </si>
  <si>
    <t>kouvelas@auth.gr</t>
  </si>
  <si>
    <t>ekitraki@dent.uoa.gr</t>
  </si>
  <si>
    <t>kotoulas@hcmr.gr</t>
  </si>
  <si>
    <t>aliopa@teimes.gr</t>
  </si>
  <si>
    <t>magoulas@hcmr.gr</t>
  </si>
  <si>
    <t>amavromat@agro.auth.gr</t>
  </si>
  <si>
    <t>Αναπληρωτής  Καθηγητής</t>
  </si>
  <si>
    <t>Κυτταρογενετική και Βελτίωση των Φυτών</t>
  </si>
  <si>
    <t>thimios.mitsiadis@zzm.uzh.ch</t>
  </si>
  <si>
    <t xml:space="preserve">  tmichael@uoi.gr</t>
  </si>
  <si>
    <t>nianiou@agro.auth.gr</t>
  </si>
  <si>
    <t>ΙΣΤΟ-ΚΑΛΛΙΕΡΓΕΙΑ ΚΑΙ ΜΟΡΙΑΚΗ ΤΕΧΝΟΛΟΓΙΑ ΣΤΗ ΒΕΛΤΙΩΣΗ ΤΩΝ ΦΥΤΩΝ</t>
  </si>
  <si>
    <t>andreas.doulis@nagref-her.gr</t>
  </si>
  <si>
    <t>pchristo@pharm.auth.gr</t>
  </si>
  <si>
    <t>Université de Strasbourg-Ecole supérieure de biotechnologie de Strasbourg</t>
  </si>
  <si>
    <t>papavas@med.uoa.gr</t>
  </si>
  <si>
    <t>apapacha@med.upatras.gr</t>
  </si>
  <si>
    <t>petinaki@med.uth.gr</t>
  </si>
  <si>
    <t>ΡΑΔΙΟΦΑΡΜΑΚΕΥΤΙΚΗ</t>
  </si>
  <si>
    <t>polymenis@tamu.edu</t>
  </si>
  <si>
    <t>srhizop@biol.uoa.gr</t>
  </si>
  <si>
    <t>gskavdis@mbg.duth.gr</t>
  </si>
  <si>
    <t xml:space="preserve">  skaltsounis@pharm.uoa.gr</t>
  </si>
  <si>
    <t>skoulakis@fleming.gr</t>
  </si>
  <si>
    <t>vls@eie.gr</t>
  </si>
  <si>
    <t xml:space="preserve">  jtraeger@med.uoa.gr</t>
  </si>
  <si>
    <t xml:space="preserve"> ΓΕΝΕΤΙΚΗ</t>
  </si>
  <si>
    <t>msyrrou@uoi.gr</t>
  </si>
  <si>
    <t>ΓΕΝΙΚΗ ΒΙΟΛΟΓΙΑ - ΙΑΤΡΙΚΗ ΓΕΝΕΤΙΚΗ</t>
  </si>
  <si>
    <t>styliani-anna.tsirka@stonybrook.edu</t>
  </si>
  <si>
    <t>nikichon@eie.gr</t>
  </si>
  <si>
    <t>achroni@bio.demokritos.gr</t>
  </si>
  <si>
    <t>Βιοχημεία με έμφαση στη μελέτη λιποπρωτεϊνών</t>
  </si>
  <si>
    <t>ahsavvas@cing.ac.cy</t>
  </si>
  <si>
    <t>echarmand@med.uoa.gr</t>
  </si>
  <si>
    <t>ekhah@agr.uth.gr</t>
  </si>
  <si>
    <t>laphylac@cing.ac.cy</t>
  </si>
  <si>
    <t>sfidani@auth.gr</t>
  </si>
  <si>
    <t>ptsichlis@tuftsmedicalcenter.org</t>
  </si>
  <si>
    <t xml:space="preserve"> Πανεπιστήμιο Κύπρου-Τμήμα Φυσικής</t>
  </si>
  <si>
    <t>Πολυτεχνείο Κρήτης-Τμήμα Μηχανικών Περιβάλλοντος</t>
  </si>
  <si>
    <t>Ίδρυμα Ιατροβιολογικών Ερευνών Ακαδημίας Αθηνών</t>
  </si>
  <si>
    <t>Πανεπιστήμιο Δυτικής Αττικής</t>
  </si>
  <si>
    <t>Πανεπιστήμιο Αιγαίου</t>
  </si>
  <si>
    <t xml:space="preserve">Ελληνικό Ινστιτούτο ΠΑΣΤΕΡ - ΕΙΠ </t>
  </si>
  <si>
    <t>ΕΛΓΟ Δήμητρα - Ινστιτούτο Αλιευτικής Έρευνας</t>
  </si>
  <si>
    <t>Πανεπιστήμιο Πατρών - Τμήμα Χημείας</t>
  </si>
  <si>
    <t xml:space="preserve">Γεωπονικό Πανεπιστήμιο Αθηνών - Τμήμα Επιστήμης Φυτικής Παραγωγής </t>
  </si>
  <si>
    <t>Πανεπιστήμιο Πατρών - Τμήμα Μηχανικών Περιβάλλοντος</t>
  </si>
  <si>
    <t xml:space="preserve">Ίδρυμα Ιατροβιολογικών Ερευνών Ακαδημίας Αθηνών </t>
  </si>
  <si>
    <t xml:space="preserve"> Εθνικό Κέντρο Έρευνας Φυσικών Επιστημών"Δημόκριτος"- Ινστιτούτο Πυρηνικών &amp; Ραδιολογικών Επιστημών και Tεχνολογίας, Ενέργειας &amp; Ασφάλειας </t>
  </si>
  <si>
    <t>Γεωπονικό Πανεπιστήμιο Αθηνών - Τμήμα Αξιοποίησης Φυσικών Πόρων και Γεωργικής Μηχανικής</t>
  </si>
  <si>
    <t>Δημοκρίτειο Πανεπιστήμιο Θράκης - Τμήμα Μηχανικών Περιβάλλοντος</t>
  </si>
  <si>
    <t>Ελληνικό Ινστιτούτο Παστέρ - ΕΙΠ</t>
  </si>
  <si>
    <t>Πανεπιστήμιο Δτικής Αττικής</t>
  </si>
  <si>
    <t xml:space="preserve"> Αριστοτέλειο Πανεπιστήμιο Θεσ/νίκης - Τμήμα Βιολογίας</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</si>
  <si>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</si>
  <si>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r>
      <t xml:space="preserve">Μοριακή Μικροβιολογία. </t>
    </r>
    <r>
      <rPr>
        <sz val="14"/>
        <color theme="1"/>
        <rFont val="Calibri"/>
        <family val="2"/>
        <charset val="161"/>
        <scheme val="minor"/>
      </rPr>
      <t>Αντοχή των βακτηρίων στα αντιβιοτικά</t>
    </r>
  </si>
  <si>
    <t xml:space="preserve">                           ΣΧΟΛΗ: Επιστημών Υγείας  ΤΜΗΜΑ: Βιοχημείας και Βιοτεχνολογίας</t>
  </si>
  <si>
    <t>ikourkou@mbg.duth.gr</t>
  </si>
  <si>
    <t>ΚΟΥΡΚΟΥΤΑΣ</t>
  </si>
  <si>
    <t>Εφαρμοσμένη Βιοτεχνολογία</t>
  </si>
  <si>
    <t>ΤΟΠΑΚΑΣ</t>
  </si>
  <si>
    <t>vtopakas@chemeng.ntua.gr</t>
  </si>
  <si>
    <t>ΜΟΣΧΟΥ</t>
  </si>
  <si>
    <t xml:space="preserve">Βιομηχανική Βιοτεχνολογία </t>
  </si>
  <si>
    <t>ΑΙΚΑΤΕΡΙΝΗ-ΜΑΡΙΑ</t>
  </si>
  <si>
    <t>ΠΑΠΠΑ</t>
  </si>
  <si>
    <t>ΓΕΝΕΤΙΚΗ-ΜΟΡΙΑΚΗ ΜΙΚΡΟΒΙΑΚΗ ΓΕΝΕΤΙΚΗ</t>
  </si>
  <si>
    <t>kmpappas@biol.uoa.gr</t>
  </si>
  <si>
    <t>ΚΟΥΒΕΛΗΣ</t>
  </si>
  <si>
    <t>ΓΕΝΕΤΙΚΗ ΚΑΙ ΒΙΟΤΕΧΝΟΛΟΓΙΑ</t>
  </si>
  <si>
    <t>ΚΩΝΣΤΑΝΤΙΝΙΔΗΣ</t>
  </si>
  <si>
    <t>Περιβαλλοντικής μικροβιολογία/μικροβιακή οικολογία και σχετικων αντικειμένα. Βιοπληροφορικη</t>
  </si>
  <si>
    <t>kostas.konstantinidis@ce.gatech.edu</t>
  </si>
  <si>
    <t>ΖΟΥΜΠΟΥΛΑΚΗΣ</t>
  </si>
  <si>
    <t>ΠΑΝΕΠΙΣΤΗΜΙΟ ΔΥΤΙΚΗΣ ΑΤΤΙΚΗΣ</t>
  </si>
  <si>
    <t>Φασματοσκοπικές Θερμικές και Υπολογιστικές Μέθοδοι Μελέτης Βιομορίων στα Τρόφιμα</t>
  </si>
  <si>
    <t>pzoump@uniwa.gr</t>
  </si>
  <si>
    <t>Αναπληρώτρια Καθηγήτρια</t>
  </si>
  <si>
    <t>Επίκουρος Καθηγήτρια</t>
  </si>
  <si>
    <t>ΖΗΣΙΜΟΠΟΥΛΟΥ</t>
  </si>
  <si>
    <t>ΛΑΜΠΡΗΣ</t>
  </si>
  <si>
    <t xml:space="preserve">Εθνικό Μετσόβιο Πολυτεχνείο </t>
  </si>
  <si>
    <t>ΚΥΡΠΙΔΗΣ</t>
  </si>
  <si>
    <t>Joint Genome Institute</t>
  </si>
  <si>
    <t>BIOINFORMATICS, GENOMICS, METAGENOMICS, MICROBIAL ECOLOGY, COMPUTATIONAL GENOMICS, MICROBIOLOGY</t>
  </si>
  <si>
    <t>Environmental Microbiology, Genomics</t>
  </si>
  <si>
    <t>nckyrpides@lbl.gov</t>
  </si>
  <si>
    <t>ΠΑΝΟΥΤΣΟΠΟΥΛΟΣ</t>
  </si>
  <si>
    <t>gpanouts@uop.gr</t>
  </si>
  <si>
    <t>ΦΥΣΙΟΛΟΓΙΑ ΤΟΥ ΑΝΘΡΩΠΟΥ</t>
  </si>
  <si>
    <t>vassily.hatzimanikatis@epfl.ch</t>
  </si>
  <si>
    <t>VASSILY</t>
  </si>
  <si>
    <t>HATZIMANIKATIS</t>
  </si>
  <si>
    <t>CHEMICAL AND BIOCHEMICAL ENGINEERING</t>
  </si>
  <si>
    <t>École Polytechnique Fédérale de Lausanne (EPFL), Switzerland</t>
  </si>
  <si>
    <t xml:space="preserve">Systems biotechnology, bioinformatics, and metabolic engineering. Research focused on mathematical analysis of metabolic reaction networks and their design to achieve desired phenotypes. </t>
  </si>
  <si>
    <t>Εθνικό και Καποδιστριακό Πανεπιστήμιο Αθηνών-Τμήμα Χημείας</t>
  </si>
  <si>
    <t>estratikos@chem.uoa.gr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</si>
</sst>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2"/>
      <color theme="1"/>
      <name val="Calibri"/>
      <family val="2"/>
      <charset val="161"/>
      <scheme val="minor"/>
    </font>
    <font>
      <sz val="11"/>
      <name val="Calibri"/>
      <family val="2"/>
      <charset val="161"/>
      <scheme val="minor"/>
    </font>
    <font>
      <sz val="11"/>
      <color rgb="FFFF0000"/>
      <name val="Calibri"/>
      <family val="2"/>
      <charset val="161"/>
      <scheme val="minor"/>
    </font>
    <font>
      <u/>
      <sz val="8.8000000000000007"/>
      <color rgb="FFFF0000"/>
      <name val="Calibri"/>
      <family val="2"/>
      <charset val="161"/>
    </font>
    <font>
      <sz val="11"/>
      <color theme="1"/>
      <name val="Calibri"/>
      <family val="2"/>
      <charset val="161"/>
      <scheme val="minor"/>
    </font>
    <font>
      <b/>
      <sz val="14"/>
      <color theme="1"/>
      <name val="Calibri"/>
      <family val="2"/>
      <charset val="161"/>
      <scheme val="minor"/>
    </font>
    <font>
      <sz val="14"/>
      <color theme="1"/>
      <name val="Calibri"/>
      <family val="2"/>
      <charset val="161"/>
      <scheme val="minor"/>
    </font>
    <font>
      <sz val="14"/>
      <name val="Calibri"/>
      <family val="2"/>
      <charset val="161"/>
      <scheme val="minor"/>
    </font>
    <font>
      <b/>
      <sz val="14"/>
      <color theme="1"/>
      <name val="Calibri"/>
      <family val="2"/>
      <charset val="161"/>
    </font>
    <font>
      <b/>
      <sz val="16"/>
      <color theme="1"/>
      <name val="Calibri"/>
      <family val="2"/>
      <charset val="161"/>
    </font>
    <font>
      <sz val="14"/>
      <name val="Calibri"/>
      <family val="2"/>
      <charset val="161"/>
    </font>
    <font>
      <sz val="14"/>
      <color theme="1"/>
      <name val="Calibri"/>
      <family val="2"/>
      <charset val="161"/>
    </font>
    <font>
      <sz val="16"/>
      <color theme="1"/>
      <name val="Calibri"/>
      <family val="2"/>
      <charset val="161"/>
      <scheme val="minor"/>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3">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xf numFmtId="9" fontId="10" fillId="0" borderId="0" applyFont="0" applyFill="0" applyBorder="0" applyAlignment="0" applyProtection="0"/>
  </cellStyleXfs>
  <cellXfs count="85">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5" fillId="0" borderId="0" xfId="2" applyAlignment="1" applyProtection="1"/>
    <xf numFmtId="0" fontId="2" fillId="0" borderId="5" xfId="0" applyFont="1" applyBorder="1" applyAlignment="1">
      <alignment vertical="center"/>
    </xf>
    <xf numFmtId="0" fontId="6" fillId="2" borderId="0" xfId="0" applyFont="1" applyFill="1" applyBorder="1" applyAlignment="1">
      <alignment horizontal="center" vertical="top"/>
    </xf>
    <xf numFmtId="0" fontId="0" fillId="0" borderId="7" xfId="0" applyFont="1" applyFill="1" applyBorder="1" applyAlignment="1">
      <alignment horizontal="center" vertical="center"/>
    </xf>
    <xf numFmtId="0" fontId="0" fillId="0" borderId="3" xfId="0" applyBorder="1"/>
    <xf numFmtId="0" fontId="7" fillId="0" borderId="7" xfId="1" applyFont="1" applyFill="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xf numFmtId="0" fontId="2" fillId="0" borderId="1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0" fillId="0" borderId="0" xfId="0" applyFill="1" applyAlignment="1"/>
    <xf numFmtId="0" fontId="7" fillId="0" borderId="0" xfId="0" applyFont="1" applyFill="1" applyAlignment="1">
      <alignment horizontal="center"/>
    </xf>
    <xf numFmtId="0" fontId="7" fillId="0" borderId="0" xfId="0" applyFont="1" applyAlignment="1"/>
    <xf numFmtId="0" fontId="0" fillId="0" borderId="0" xfId="0" applyFill="1"/>
    <xf numFmtId="0" fontId="0" fillId="3" borderId="0" xfId="0" applyFill="1"/>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vertical="center" wrapText="1"/>
    </xf>
    <xf numFmtId="0" fontId="9" fillId="0" borderId="0" xfId="2" applyFont="1" applyAlignment="1" applyProtection="1">
      <alignment horizontal="center"/>
    </xf>
    <xf numFmtId="0" fontId="7" fillId="0" borderId="0" xfId="0" applyFont="1" applyFill="1" applyBorder="1" applyAlignment="1">
      <alignment horizontal="center" vertical="center" wrapText="1"/>
    </xf>
    <xf numFmtId="9" fontId="7" fillId="0" borderId="0" xfId="5" applyFont="1" applyFill="1"/>
    <xf numFmtId="0" fontId="0" fillId="0" borderId="0" xfId="0" applyAlignment="1">
      <alignment horizontal="center" wrapText="1"/>
    </xf>
    <xf numFmtId="0" fontId="0" fillId="0" borderId="0" xfId="0" applyAlignment="1">
      <alignment wrapText="1"/>
    </xf>
    <xf numFmtId="0" fontId="8" fillId="0" borderId="0" xfId="0" applyFont="1" applyAlignment="1">
      <alignment horizontal="center" wrapText="1"/>
    </xf>
    <xf numFmtId="0" fontId="0" fillId="0" borderId="0" xfId="0" applyFill="1" applyAlignment="1">
      <alignment horizontal="center"/>
    </xf>
    <xf numFmtId="9" fontId="7" fillId="0" borderId="0" xfId="5" applyFont="1" applyFill="1" applyAlignment="1">
      <alignment horizontal="center"/>
    </xf>
    <xf numFmtId="0" fontId="11" fillId="0" borderId="0" xfId="0" applyFont="1" applyBorder="1" applyAlignment="1">
      <alignment horizontal="center" vertical="center"/>
    </xf>
    <xf numFmtId="0" fontId="12" fillId="0" borderId="0" xfId="0" applyFont="1" applyAlignment="1">
      <alignment horizontal="center" wrapText="1"/>
    </xf>
    <xf numFmtId="0" fontId="12" fillId="0" borderId="0" xfId="0" applyFont="1" applyAlignment="1">
      <alignment horizont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7" xfId="3" applyFont="1" applyFill="1" applyBorder="1" applyAlignment="1">
      <alignment horizontal="center" vertical="center"/>
    </xf>
    <xf numFmtId="0" fontId="13" fillId="0" borderId="7" xfId="3" applyFont="1" applyFill="1" applyBorder="1" applyAlignment="1">
      <alignment horizontal="center" vertical="center" wrapText="1"/>
    </xf>
    <xf numFmtId="0" fontId="13" fillId="0" borderId="7" xfId="4" applyFont="1" applyFill="1" applyBorder="1" applyAlignment="1">
      <alignment horizontal="center" vertical="center" wrapText="1"/>
    </xf>
    <xf numFmtId="0" fontId="13" fillId="0" borderId="7" xfId="1" applyFont="1" applyFill="1" applyBorder="1" applyAlignment="1">
      <alignment horizontal="center" vertical="center"/>
    </xf>
    <xf numFmtId="0" fontId="13" fillId="0" borderId="7" xfId="1" applyFont="1" applyFill="1" applyBorder="1" applyAlignment="1">
      <alignment horizontal="center" vertical="center" wrapText="1"/>
    </xf>
    <xf numFmtId="0" fontId="13" fillId="0" borderId="0" xfId="0" applyFont="1" applyFill="1" applyAlignment="1">
      <alignment horizontal="center" wrapText="1"/>
    </xf>
    <xf numFmtId="0" fontId="13" fillId="0" borderId="7" xfId="0" applyFont="1" applyFill="1" applyBorder="1" applyAlignment="1">
      <alignment horizontal="center"/>
    </xf>
    <xf numFmtId="0" fontId="13" fillId="0" borderId="7" xfId="1" applyFont="1" applyFill="1" applyBorder="1" applyAlignment="1">
      <alignment horizontal="center"/>
    </xf>
    <xf numFmtId="0" fontId="13" fillId="0" borderId="7" xfId="0" applyFont="1" applyFill="1" applyBorder="1" applyAlignment="1">
      <alignment horizont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8" xfId="3"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0" xfId="0" applyFont="1" applyFill="1" applyAlignment="1">
      <alignment horizontal="center" vertical="center" wrapText="1"/>
    </xf>
    <xf numFmtId="0" fontId="13" fillId="0" borderId="10" xfId="1" applyFont="1" applyFill="1" applyBorder="1" applyAlignment="1">
      <alignment horizontal="center" vertical="center"/>
    </xf>
    <xf numFmtId="0" fontId="13" fillId="0" borderId="0" xfId="0" applyFont="1" applyFill="1" applyAlignment="1">
      <alignment horizontal="center" vertical="center"/>
    </xf>
    <xf numFmtId="9" fontId="13" fillId="0" borderId="7" xfId="5" applyFont="1" applyFill="1" applyBorder="1" applyAlignment="1">
      <alignment horizontal="center" vertical="center"/>
    </xf>
    <xf numFmtId="9" fontId="13" fillId="0" borderId="0" xfId="5" applyFont="1" applyFill="1" applyBorder="1" applyAlignment="1">
      <alignment horizontal="center" vertical="center"/>
    </xf>
    <xf numFmtId="9" fontId="13" fillId="0" borderId="7" xfId="5" applyFont="1" applyFill="1" applyBorder="1" applyAlignment="1">
      <alignment horizontal="center" vertical="center" wrapText="1"/>
    </xf>
    <xf numFmtId="0" fontId="12" fillId="0" borderId="7" xfId="0" applyFont="1" applyFill="1" applyBorder="1" applyAlignment="1">
      <alignment horizontal="center" vertical="center"/>
    </xf>
    <xf numFmtId="0" fontId="13" fillId="0" borderId="11" xfId="1" applyFont="1" applyFill="1" applyBorder="1" applyAlignment="1">
      <alignment horizontal="center" vertical="center"/>
    </xf>
    <xf numFmtId="0" fontId="12" fillId="0" borderId="7" xfId="0" applyFont="1" applyBorder="1" applyAlignment="1">
      <alignment horizontal="center" wrapText="1"/>
    </xf>
    <xf numFmtId="0" fontId="13" fillId="0" borderId="8" xfId="1"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15" fillId="0" borderId="0" xfId="0" applyFont="1" applyBorder="1" applyAlignment="1">
      <alignment vertical="center"/>
    </xf>
    <xf numFmtId="0" fontId="14" fillId="0" borderId="7" xfId="0" applyFont="1" applyBorder="1" applyAlignment="1">
      <alignment horizontal="center" vertical="center"/>
    </xf>
    <xf numFmtId="0" fontId="16" fillId="0" borderId="7" xfId="0" applyFont="1" applyFill="1" applyBorder="1" applyAlignment="1">
      <alignment horizontal="center" vertical="center" wrapText="1"/>
    </xf>
    <xf numFmtId="0" fontId="17" fillId="0" borderId="0" xfId="0" applyFont="1" applyAlignment="1"/>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12" fillId="0" borderId="10" xfId="0" applyFont="1" applyBorder="1" applyAlignment="1">
      <alignment horizontal="center"/>
    </xf>
    <xf numFmtId="0" fontId="0" fillId="0" borderId="0" xfId="0" applyFont="1" applyFill="1" applyAlignment="1">
      <alignment horizontal="center"/>
    </xf>
    <xf numFmtId="0" fontId="18" fillId="0" borderId="0" xfId="0" applyFont="1" applyFill="1" applyAlignment="1">
      <alignment horizontal="left"/>
    </xf>
    <xf numFmtId="0" fontId="0" fillId="0" borderId="0" xfId="0" applyFont="1" applyFill="1"/>
    <xf numFmtId="0" fontId="0" fillId="0" borderId="0" xfId="0" applyBorder="1" applyAlignment="1">
      <alignment horizontal="center"/>
    </xf>
    <xf numFmtId="0" fontId="0" fillId="0" borderId="0" xfId="0" applyBorder="1"/>
    <xf numFmtId="0" fontId="3" fillId="0" borderId="0" xfId="0" applyFont="1" applyAlignment="1">
      <alignment horizont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10" xfId="0" applyFont="1" applyBorder="1" applyAlignment="1">
      <alignment horizontal="center"/>
    </xf>
  </cellXfs>
  <cellStyles count="6">
    <cellStyle name="Normal 2" xfId="1" xr:uid="{00000000-0005-0000-0000-000000000000}"/>
    <cellStyle name="Κανονικό" xfId="0" builtinId="0"/>
    <cellStyle name="Κανονικό 2" xfId="3" xr:uid="{00000000-0005-0000-0000-000002000000}"/>
    <cellStyle name="Κανονικό 3" xfId="4" xr:uid="{00000000-0005-0000-0000-000003000000}"/>
    <cellStyle name="Ποσοστό" xfId="5" builtinId="5"/>
    <cellStyle name="Υπερ-σύνδεση" xfId="2" builtinId="8"/>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alatsos@uth.gr" TargetMode="External"/><Relationship Id="rId13" Type="http://schemas.openxmlformats.org/officeDocument/2006/relationships/hyperlink" Target="mailto:amoutzias@bio.uth.gr" TargetMode="External"/><Relationship Id="rId3" Type="http://schemas.openxmlformats.org/officeDocument/2006/relationships/hyperlink" Target="mailto:kalapad@bio.uth.gr" TargetMode="External"/><Relationship Id="rId7" Type="http://schemas.openxmlformats.org/officeDocument/2006/relationships/hyperlink" Target="mailto:azifa@uth.gr" TargetMode="External"/><Relationship Id="rId12" Type="http://schemas.openxmlformats.org/officeDocument/2006/relationships/hyperlink" Target="mailto:kmoutou@uth.gr" TargetMode="External"/><Relationship Id="rId17" Type="http://schemas.openxmlformats.org/officeDocument/2006/relationships/printerSettings" Target="../printerSettings/printerSettings1.bin"/><Relationship Id="rId2" Type="http://schemas.openxmlformats.org/officeDocument/2006/relationships/hyperlink" Target="mailto:kmathiop@bio.uth.gr" TargetMode="External"/><Relationship Id="rId16" Type="http://schemas.openxmlformats.org/officeDocument/2006/relationships/hyperlink" Target="mailto:ampsarra@bio.uth.gr" TargetMode="External"/><Relationship Id="rId1" Type="http://schemas.openxmlformats.org/officeDocument/2006/relationships/hyperlink" Target="mailto:zmamur@bio.uth.gr" TargetMode="External"/><Relationship Id="rId6" Type="http://schemas.openxmlformats.org/officeDocument/2006/relationships/hyperlink" Target="mailto:mosial@bio.uth.gr" TargetMode="External"/><Relationship Id="rId11" Type="http://schemas.openxmlformats.org/officeDocument/2006/relationships/hyperlink" Target="mailto:geopap@uth.gr" TargetMode="External"/><Relationship Id="rId5" Type="http://schemas.openxmlformats.org/officeDocument/2006/relationships/hyperlink" Target="mailto:dkarpouzas@bio.uth.gr" TargetMode="External"/><Relationship Id="rId15" Type="http://schemas.openxmlformats.org/officeDocument/2006/relationships/hyperlink" Target="mailto:stagkos@uth.gr" TargetMode="External"/><Relationship Id="rId10" Type="http://schemas.openxmlformats.org/officeDocument/2006/relationships/hyperlink" Target="mailto:kliad@bio.uth.gr" TargetMode="External"/><Relationship Id="rId4" Type="http://schemas.openxmlformats.org/officeDocument/2006/relationships/hyperlink" Target="mailto:dkouret@uth.gr" TargetMode="External"/><Relationship Id="rId9" Type="http://schemas.openxmlformats.org/officeDocument/2006/relationships/hyperlink" Target="mailto:mkontou@bio.uth.gr" TargetMode="External"/><Relationship Id="rId14" Type="http://schemas.openxmlformats.org/officeDocument/2006/relationships/hyperlink" Target="mailto:sarafid@uth.g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vontas@biology.uoc.gr" TargetMode="External"/><Relationship Id="rId117" Type="http://schemas.openxmlformats.org/officeDocument/2006/relationships/hyperlink" Target="mailto:g.christophides@imperial.ac.uk" TargetMode="External"/><Relationship Id="rId21" Type="http://schemas.openxmlformats.org/officeDocument/2006/relationships/hyperlink" Target="mailto:etheodor@ucsd.edu" TargetMode="External"/><Relationship Id="rId42" Type="http://schemas.openxmlformats.org/officeDocument/2006/relationships/hyperlink" Target="mailto:tcholi@chem.auth.gr" TargetMode="External"/><Relationship Id="rId47" Type="http://schemas.openxmlformats.org/officeDocument/2006/relationships/hyperlink" Target="mailto:sklaviad@auth.gr" TargetMode="External"/><Relationship Id="rId63" Type="http://schemas.openxmlformats.org/officeDocument/2006/relationships/hyperlink" Target="mailto:Lambrou@aua.gr" TargetMode="External"/><Relationship Id="rId68" Type="http://schemas.openxmlformats.org/officeDocument/2006/relationships/hyperlink" Target="mailto:manosk@inale.gr" TargetMode="External"/><Relationship Id="rId84" Type="http://schemas.openxmlformats.org/officeDocument/2006/relationships/hyperlink" Target="mailto:thermos@med.uoc.gr" TargetMode="External"/><Relationship Id="rId89" Type="http://schemas.openxmlformats.org/officeDocument/2006/relationships/hyperlink" Target="mailto:dvagenas@upatras.gr" TargetMode="External"/><Relationship Id="rId112" Type="http://schemas.openxmlformats.org/officeDocument/2006/relationships/hyperlink" Target="mailto:gtsiamis@upatras.gr" TargetMode="External"/><Relationship Id="rId16" Type="http://schemas.openxmlformats.org/officeDocument/2006/relationships/hyperlink" Target="mailto:gjn@aua.gr" TargetMode="External"/><Relationship Id="rId107" Type="http://schemas.openxmlformats.org/officeDocument/2006/relationships/hyperlink" Target="mailto:aivaliotis@auth.gr" TargetMode="External"/><Relationship Id="rId11" Type="http://schemas.openxmlformats.org/officeDocument/2006/relationships/hyperlink" Target="mailto:et@aua.gr" TargetMode="External"/><Relationship Id="rId32" Type="http://schemas.openxmlformats.org/officeDocument/2006/relationships/hyperlink" Target="mailto:dgeorga@aua.gr" TargetMode="External"/><Relationship Id="rId37" Type="http://schemas.openxmlformats.org/officeDocument/2006/relationships/hyperlink" Target="mailto:papamath@imbb.forth.gr" TargetMode="External"/><Relationship Id="rId53" Type="http://schemas.openxmlformats.org/officeDocument/2006/relationships/hyperlink" Target="mailto:natasa@chem.auth.gr" TargetMode="External"/><Relationship Id="rId58" Type="http://schemas.openxmlformats.org/officeDocument/2006/relationships/hyperlink" Target="mailto:gkontopidis@vet.uth.gr" TargetMode="External"/><Relationship Id="rId74" Type="http://schemas.openxmlformats.org/officeDocument/2006/relationships/hyperlink" Target="mailto:mylonas@hcmr.gr" TargetMode="External"/><Relationship Id="rId79" Type="http://schemas.openxmlformats.org/officeDocument/2006/relationships/hyperlink" Target="mailto:jxf19@psu.edu" TargetMode="External"/><Relationship Id="rId102" Type="http://schemas.openxmlformats.org/officeDocument/2006/relationships/hyperlink" Target="mailto:dermon@upatras.gr" TargetMode="External"/><Relationship Id="rId123" Type="http://schemas.openxmlformats.org/officeDocument/2006/relationships/hyperlink" Target="mailto:nckyrpides@lbl.gov" TargetMode="External"/><Relationship Id="rId5" Type="http://schemas.openxmlformats.org/officeDocument/2006/relationships/hyperlink" Target="mailto:mtsant@vet.auth.gr" TargetMode="External"/><Relationship Id="rId90" Type="http://schemas.openxmlformats.org/officeDocument/2006/relationships/hyperlink" Target="mailto:kekos@chemeng.ntua.gr" TargetMode="External"/><Relationship Id="rId95" Type="http://schemas.openxmlformats.org/officeDocument/2006/relationships/hyperlink" Target="mailto:phmylona@nagref.gr" TargetMode="External"/><Relationship Id="rId19" Type="http://schemas.openxmlformats.org/officeDocument/2006/relationships/hyperlink" Target="mailto:ipirme@rrp.demokritos.gr" TargetMode="External"/><Relationship Id="rId14" Type="http://schemas.openxmlformats.org/officeDocument/2006/relationships/hyperlink" Target="mailto:arsenaki@bio.auth.gr" TargetMode="External"/><Relationship Id="rId22" Type="http://schemas.openxmlformats.org/officeDocument/2006/relationships/hyperlink" Target="mailto:ntsirop@uth.gr" TargetMode="External"/><Relationship Id="rId27" Type="http://schemas.openxmlformats.org/officeDocument/2006/relationships/hyperlink" Target="mailto:atsakris@med.uoa.gr" TargetMode="External"/><Relationship Id="rId30" Type="http://schemas.openxmlformats.org/officeDocument/2006/relationships/hyperlink" Target="mailto:boziaris@uth.gr" TargetMode="External"/><Relationship Id="rId35" Type="http://schemas.openxmlformats.org/officeDocument/2006/relationships/hyperlink" Target="mailto:ltzouvel@med.uoa.gr" TargetMode="External"/><Relationship Id="rId43" Type="http://schemas.openxmlformats.org/officeDocument/2006/relationships/hyperlink" Target="mailto:vzannis@bu.edu" TargetMode="External"/><Relationship Id="rId48" Type="http://schemas.openxmlformats.org/officeDocument/2006/relationships/hyperlink" Target="mailto:kkypreos@med.upatras.gr" TargetMode="External"/><Relationship Id="rId56" Type="http://schemas.openxmlformats.org/officeDocument/2006/relationships/hyperlink" Target="mailto:akotini@med.duth.gr" TargetMode="External"/><Relationship Id="rId64" Type="http://schemas.openxmlformats.org/officeDocument/2006/relationships/hyperlink" Target="mailto:dpower@ualg.pt" TargetMode="External"/><Relationship Id="rId69" Type="http://schemas.openxmlformats.org/officeDocument/2006/relationships/hyperlink" Target="mailto:jkladas@teimes.gr" TargetMode="External"/><Relationship Id="rId77" Type="http://schemas.openxmlformats.org/officeDocument/2006/relationships/hyperlink" Target="mailto:a.vasilaki@med.uth.gr" TargetMode="External"/><Relationship Id="rId100" Type="http://schemas.openxmlformats.org/officeDocument/2006/relationships/hyperlink" Target="javascript:linkTo_UnCryptMailto('kygjrm8nnynyxYzgmj,smy,ep');" TargetMode="External"/><Relationship Id="rId105" Type="http://schemas.openxmlformats.org/officeDocument/2006/relationships/hyperlink" Target="mailto:theophil@bio.auth.gr" TargetMode="External"/><Relationship Id="rId113" Type="http://schemas.openxmlformats.org/officeDocument/2006/relationships/hyperlink" Target="mailto:chatzipavlidis@aua.gr" TargetMode="External"/><Relationship Id="rId118" Type="http://schemas.openxmlformats.org/officeDocument/2006/relationships/hyperlink" Target="mailto:gkokotos@chem.uoa.gr" TargetMode="External"/><Relationship Id="rId126" Type="http://schemas.openxmlformats.org/officeDocument/2006/relationships/hyperlink" Target="mailto:estratikos@chem.uoa.gr" TargetMode="External"/><Relationship Id="rId8" Type="http://schemas.openxmlformats.org/officeDocument/2006/relationships/hyperlink" Target="mailto:spournaras@med.uoa.gr" TargetMode="External"/><Relationship Id="rId51" Type="http://schemas.openxmlformats.org/officeDocument/2006/relationships/hyperlink" Target="mailto:kangelop@vet.auth.gr" TargetMode="External"/><Relationship Id="rId72" Type="http://schemas.openxmlformats.org/officeDocument/2006/relationships/hyperlink" Target="mailto:cgaitan@bio.uoa.gr" TargetMode="External"/><Relationship Id="rId80" Type="http://schemas.openxmlformats.org/officeDocument/2006/relationships/hyperlink" Target="mailto:apaposto@agro.auth.gr" TargetMode="External"/><Relationship Id="rId85" Type="http://schemas.openxmlformats.org/officeDocument/2006/relationships/hyperlink" Target="mailto:karagoge@med.uoc.gr" TargetMode="External"/><Relationship Id="rId93" Type="http://schemas.openxmlformats.org/officeDocument/2006/relationships/hyperlink" Target="mailto:dmilioni@aua.gr" TargetMode="External"/><Relationship Id="rId98" Type="http://schemas.openxmlformats.org/officeDocument/2006/relationships/hyperlink" Target="mailto:palexios@agro.auth.gr" TargetMode="External"/><Relationship Id="rId121" Type="http://schemas.openxmlformats.org/officeDocument/2006/relationships/hyperlink" Target="mailto:pzoump@uniwa.gr" TargetMode="External"/><Relationship Id="rId3" Type="http://schemas.openxmlformats.org/officeDocument/2006/relationships/hyperlink" Target="mailto:kovatsi@auth.gr" TargetMode="External"/><Relationship Id="rId12" Type="http://schemas.openxmlformats.org/officeDocument/2006/relationships/hyperlink" Target="mailto:George.Aggelis@upatras.gr" TargetMode="External"/><Relationship Id="rId17" Type="http://schemas.openxmlformats.org/officeDocument/2006/relationships/hyperlink" Target="mailto:kkormas@uth.gr" TargetMode="External"/><Relationship Id="rId25" Type="http://schemas.openxmlformats.org/officeDocument/2006/relationships/hyperlink" Target="mailto:Emmanouil.Dermitzakis@unige.ch" TargetMode="External"/><Relationship Id="rId33" Type="http://schemas.openxmlformats.org/officeDocument/2006/relationships/hyperlink" Target="mailto:vicky@bio.demokritos.gr" TargetMode="External"/><Relationship Id="rId38" Type="http://schemas.openxmlformats.org/officeDocument/2006/relationships/hyperlink" Target="mailto:zik@med.auth.gr" TargetMode="External"/><Relationship Id="rId46" Type="http://schemas.openxmlformats.org/officeDocument/2006/relationships/hyperlink" Target="mailto:Kardasis@imbb.forth.gr" TargetMode="External"/><Relationship Id="rId59" Type="http://schemas.openxmlformats.org/officeDocument/2006/relationships/hyperlink" Target="mailto:aburriel@uop.gr" TargetMode="External"/><Relationship Id="rId67" Type="http://schemas.openxmlformats.org/officeDocument/2006/relationships/hyperlink" Target="mailto:rg.semiet@nahtanc" TargetMode="External"/><Relationship Id="rId103" Type="http://schemas.openxmlformats.org/officeDocument/2006/relationships/hyperlink" Target="mailto:slavrent@vet.auth.gr" TargetMode="External"/><Relationship Id="rId108" Type="http://schemas.openxmlformats.org/officeDocument/2006/relationships/hyperlink" Target="mailto:vspili@teiath.gr" TargetMode="External"/><Relationship Id="rId116" Type="http://schemas.openxmlformats.org/officeDocument/2006/relationships/hyperlink" Target="mailto:danae.venieri@enveng.tuc.gr" TargetMode="External"/><Relationship Id="rId124" Type="http://schemas.openxmlformats.org/officeDocument/2006/relationships/hyperlink" Target="mailto:apapapet@upatras.gr" TargetMode="External"/><Relationship Id="rId20" Type="http://schemas.openxmlformats.org/officeDocument/2006/relationships/hyperlink" Target="mailto:dsargyro@ncsu.edu" TargetMode="External"/><Relationship Id="rId41" Type="http://schemas.openxmlformats.org/officeDocument/2006/relationships/hyperlink" Target="mailto:kpoulas@upatras.gr" TargetMode="External"/><Relationship Id="rId54" Type="http://schemas.openxmlformats.org/officeDocument/2006/relationships/hyperlink" Target="mailto:itentes@med.duth.gr" TargetMode="External"/><Relationship Id="rId62" Type="http://schemas.openxmlformats.org/officeDocument/2006/relationships/hyperlink" Target="mailto:dhatzini@biol.uoa.gr" TargetMode="External"/><Relationship Id="rId70" Type="http://schemas.openxmlformats.org/officeDocument/2006/relationships/hyperlink" Target="mailto:michaeli@bio.uth.gr" TargetMode="External"/><Relationship Id="rId75" Type="http://schemas.openxmlformats.org/officeDocument/2006/relationships/hyperlink" Target="mailto:ileonard@cc.uoi.gr" TargetMode="External"/><Relationship Id="rId83" Type="http://schemas.openxmlformats.org/officeDocument/2006/relationships/hyperlink" Target="mailto:efthis@biol.uoa.gr" TargetMode="External"/><Relationship Id="rId88" Type="http://schemas.openxmlformats.org/officeDocument/2006/relationships/hyperlink" Target="mailto:soulatassou@gmail.com" TargetMode="External"/><Relationship Id="rId91" Type="http://schemas.openxmlformats.org/officeDocument/2006/relationships/hyperlink" Target="mailto:apappa@mbg.duth.gr" TargetMode="External"/><Relationship Id="rId96" Type="http://schemas.openxmlformats.org/officeDocument/2006/relationships/hyperlink" Target="mailto:kharalamp@biol.uoa.gr" TargetMode="External"/><Relationship Id="rId111" Type="http://schemas.openxmlformats.org/officeDocument/2006/relationships/hyperlink" Target="mailto:eanastaso@gmail.com" TargetMode="External"/><Relationship Id="rId1" Type="http://schemas.openxmlformats.org/officeDocument/2006/relationships/hyperlink" Target="mailto:bogdanos@med.uth.gr" TargetMode="External"/><Relationship Id="rId6" Type="http://schemas.openxmlformats.org/officeDocument/2006/relationships/hyperlink" Target="mailto:itentes@med.duth.gr" TargetMode="External"/><Relationship Id="rId15" Type="http://schemas.openxmlformats.org/officeDocument/2006/relationships/hyperlink" Target="mailto:empezirt@agro.duth.gr" TargetMode="External"/><Relationship Id="rId23" Type="http://schemas.openxmlformats.org/officeDocument/2006/relationships/hyperlink" Target="mailto:btsikari@cc.uoi.gr." TargetMode="External"/><Relationship Id="rId28" Type="http://schemas.openxmlformats.org/officeDocument/2006/relationships/hyperlink" Target="mailto:kgartzon@cc.uoi.gr" TargetMode="External"/><Relationship Id="rId36" Type="http://schemas.openxmlformats.org/officeDocument/2006/relationships/hyperlink" Target="mailto:asivropo@bio.auth.gr" TargetMode="External"/><Relationship Id="rId49" Type="http://schemas.openxmlformats.org/officeDocument/2006/relationships/hyperlink" Target="mailto:pliakos@med.uth.gr" TargetMode="External"/><Relationship Id="rId57" Type="http://schemas.openxmlformats.org/officeDocument/2006/relationships/hyperlink" Target="mailto:giannako@chem.auth.gr" TargetMode="External"/><Relationship Id="rId106" Type="http://schemas.openxmlformats.org/officeDocument/2006/relationships/hyperlink" Target="mailto:etheodosiadou@vet.uth.gr" TargetMode="External"/><Relationship Id="rId114" Type="http://schemas.openxmlformats.org/officeDocument/2006/relationships/hyperlink" Target="mailto:iipsi@agro.auth.gr" TargetMode="External"/><Relationship Id="rId119" Type="http://schemas.openxmlformats.org/officeDocument/2006/relationships/hyperlink" Target="mailto:kmpappas@biol.uoa.gr" TargetMode="External"/><Relationship Id="rId127" Type="http://schemas.openxmlformats.org/officeDocument/2006/relationships/printerSettings" Target="../printerSettings/printerSettings2.bin"/><Relationship Id="rId10" Type="http://schemas.openxmlformats.org/officeDocument/2006/relationships/hyperlink" Target="mailto:nicolas.kalogerakis@enveng.tuc.gr" TargetMode="External"/><Relationship Id="rId31" Type="http://schemas.openxmlformats.org/officeDocument/2006/relationships/hyperlink" Target="mailto:mkyriacou@hua.gr" TargetMode="External"/><Relationship Id="rId44" Type="http://schemas.openxmlformats.org/officeDocument/2006/relationships/hyperlink" Target="mailto:panos.soultanas@nottingham.ac.uk" TargetMode="External"/><Relationship Id="rId52" Type="http://schemas.openxmlformats.org/officeDocument/2006/relationships/hyperlink" Target="mailto:pmavrom@mbg.duth.gr" TargetMode="External"/><Relationship Id="rId60" Type="http://schemas.openxmlformats.org/officeDocument/2006/relationships/hyperlink" Target="mailto:miriagou@pasteur.gr" TargetMode="External"/><Relationship Id="rId65" Type="http://schemas.openxmlformats.org/officeDocument/2006/relationships/hyperlink" Target="mailto:ghotos@teimes.gr" TargetMode="External"/><Relationship Id="rId73" Type="http://schemas.openxmlformats.org/officeDocument/2006/relationships/hyperlink" Target="mailto:negkas@hcmr.gr" TargetMode="External"/><Relationship Id="rId78" Type="http://schemas.openxmlformats.org/officeDocument/2006/relationships/hyperlink" Target="mailto:fvlachos@uth.gr" TargetMode="External"/><Relationship Id="rId81" Type="http://schemas.openxmlformats.org/officeDocument/2006/relationships/hyperlink" Target="mailto:dedousi@hua.gr" TargetMode="External"/><Relationship Id="rId86" Type="http://schemas.openxmlformats.org/officeDocument/2006/relationships/hyperlink" Target="mailto:akouvats@bio.auth.gr" TargetMode="External"/><Relationship Id="rId94" Type="http://schemas.openxmlformats.org/officeDocument/2006/relationships/hyperlink" Target="mailto:bouranis@aua.gr" TargetMode="External"/><Relationship Id="rId99" Type="http://schemas.openxmlformats.org/officeDocument/2006/relationships/hyperlink" Target="mailto:aroussis@biol.uoa.gr" TargetMode="External"/><Relationship Id="rId101" Type="http://schemas.openxmlformats.org/officeDocument/2006/relationships/hyperlink" Target="mailto:margar@upatras.gr" TargetMode="External"/><Relationship Id="rId122" Type="http://schemas.openxmlformats.org/officeDocument/2006/relationships/hyperlink" Target="mailto:ikourkou@mbg.duth.gr" TargetMode="External"/><Relationship Id="rId4" Type="http://schemas.openxmlformats.org/officeDocument/2006/relationships/hyperlink" Target="mailto:fparaskeva@med.uth.gr" TargetMode="External"/><Relationship Id="rId9" Type="http://schemas.openxmlformats.org/officeDocument/2006/relationships/hyperlink" Target="mailto:mmustaka@bio.auth.gr" TargetMode="External"/><Relationship Id="rId13" Type="http://schemas.openxmlformats.org/officeDocument/2006/relationships/hyperlink" Target="mailto:hstamati@cc.uoi.gr" TargetMode="External"/><Relationship Id="rId18" Type="http://schemas.openxmlformats.org/officeDocument/2006/relationships/hyperlink" Target="mailto:billinis@vet.uth.gr" TargetMode="External"/><Relationship Id="rId39" Type="http://schemas.openxmlformats.org/officeDocument/2006/relationships/hyperlink" Target="mailto:ckroupis@med.uoa.gr" TargetMode="External"/><Relationship Id="rId109" Type="http://schemas.openxmlformats.org/officeDocument/2006/relationships/hyperlink" Target="mailto:zahkyr@teilar.gr" TargetMode="External"/><Relationship Id="rId34" Type="http://schemas.openxmlformats.org/officeDocument/2006/relationships/hyperlink" Target="mailto:georges.orfanoudakis@unistra.fr" TargetMode="External"/><Relationship Id="rId50" Type="http://schemas.openxmlformats.org/officeDocument/2006/relationships/hyperlink" Target="mailto:ascorilas@biol.uoa.gr" TargetMode="External"/><Relationship Id="rId55" Type="http://schemas.openxmlformats.org/officeDocument/2006/relationships/hyperlink" Target="mailto:frangis@auth.gr" TargetMode="External"/><Relationship Id="rId76" Type="http://schemas.openxmlformats.org/officeDocument/2006/relationships/hyperlink" Target="mailto:kentouri@biology.uoc.gr" TargetMode="External"/><Relationship Id="rId97" Type="http://schemas.openxmlformats.org/officeDocument/2006/relationships/hyperlink" Target="mailto:amolasio@agro.auth.gr" TargetMode="External"/><Relationship Id="rId104" Type="http://schemas.openxmlformats.org/officeDocument/2006/relationships/hyperlink" Target="mailto:thanpap@bio.auth.gr" TargetMode="External"/><Relationship Id="rId120" Type="http://schemas.openxmlformats.org/officeDocument/2006/relationships/hyperlink" Target="mailto:kostas.konstantinidis@ce.gatech.edu" TargetMode="External"/><Relationship Id="rId125" Type="http://schemas.openxmlformats.org/officeDocument/2006/relationships/hyperlink" Target="mailto:spapanik@aua.gr" TargetMode="External"/><Relationship Id="rId7" Type="http://schemas.openxmlformats.org/officeDocument/2006/relationships/hyperlink" Target="mailto:apoliotu@cc.uoi.gr" TargetMode="External"/><Relationship Id="rId71" Type="http://schemas.openxmlformats.org/officeDocument/2006/relationships/hyperlink" Target="mailto:kaloyian@bio.auth.gr" TargetMode="External"/><Relationship Id="rId92" Type="http://schemas.openxmlformats.org/officeDocument/2006/relationships/hyperlink" Target="mailto:tampakaki@aua.gr" TargetMode="External"/><Relationship Id="rId2" Type="http://schemas.openxmlformats.org/officeDocument/2006/relationships/hyperlink" Target="mailto:gkouk@med.uth.gr" TargetMode="External"/><Relationship Id="rId29" Type="http://schemas.openxmlformats.org/officeDocument/2006/relationships/hyperlink" Target="mailto:diallina@biol.uoa.gr" TargetMode="External"/><Relationship Id="rId24" Type="http://schemas.openxmlformats.org/officeDocument/2006/relationships/hyperlink" Target="mailto:vikon@aua.gr" TargetMode="External"/><Relationship Id="rId40" Type="http://schemas.openxmlformats.org/officeDocument/2006/relationships/hyperlink" Target="mailto:stto@upatras.gr" TargetMode="External"/><Relationship Id="rId45" Type="http://schemas.openxmlformats.org/officeDocument/2006/relationships/hyperlink" Target="mailto:Georgios.Panagiotidis@ki.se" TargetMode="External"/><Relationship Id="rId66" Type="http://schemas.openxmlformats.org/officeDocument/2006/relationships/hyperlink" Target="mailto:jotai@vet.auth.gr" TargetMode="External"/><Relationship Id="rId87" Type="http://schemas.openxmlformats.org/officeDocument/2006/relationships/hyperlink" Target="mailto:mavragan@bio.auth.gr" TargetMode="External"/><Relationship Id="rId110" Type="http://schemas.openxmlformats.org/officeDocument/2006/relationships/hyperlink" Target="mailto:dkoul@ionio.gr" TargetMode="External"/><Relationship Id="rId115" Type="http://schemas.openxmlformats.org/officeDocument/2006/relationships/hyperlink" Target="mailto:sntougia@env.duth.gr" TargetMode="External"/><Relationship Id="rId61" Type="http://schemas.openxmlformats.org/officeDocument/2006/relationships/hyperlink" Target="mailto:zervakis@aua.gr" TargetMode="External"/><Relationship Id="rId82" Type="http://schemas.openxmlformats.org/officeDocument/2006/relationships/hyperlink" Target="mailto:deltas@ucy.ac.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zoomScale="78" zoomScaleNormal="78" workbookViewId="0">
      <selection activeCell="E29" sqref="E29"/>
    </sheetView>
  </sheetViews>
  <sheetFormatPr defaultColWidth="9.140625" defaultRowHeight="15" x14ac:dyDescent="0.25"/>
  <cols>
    <col min="1" max="1" width="18.140625" style="1" customWidth="1"/>
    <col min="2" max="2" width="22.85546875" style="1" customWidth="1"/>
    <col min="3" max="3" width="24.140625" style="1" customWidth="1"/>
    <col min="4" max="4" width="22.85546875" style="1" customWidth="1"/>
    <col min="5" max="5" width="23.85546875" style="1" bestFit="1" customWidth="1"/>
    <col min="6" max="6" width="34.5703125" style="1" customWidth="1"/>
    <col min="7" max="7" width="30.140625" style="1" customWidth="1"/>
    <col min="8" max="8" width="55.140625" style="1" customWidth="1"/>
    <col min="9" max="9" width="31.42578125" style="1" customWidth="1"/>
    <col min="10" max="16384" width="9.140625" style="1"/>
  </cols>
  <sheetData>
    <row r="1" spans="1:9" ht="21" x14ac:dyDescent="0.35">
      <c r="A1" s="81" t="s">
        <v>9</v>
      </c>
      <c r="B1" s="81"/>
      <c r="C1" s="81"/>
      <c r="D1" s="81"/>
      <c r="E1" s="81"/>
      <c r="F1" s="81"/>
      <c r="G1" s="81"/>
    </row>
    <row r="2" spans="1:9" x14ac:dyDescent="0.25">
      <c r="A2" s="2"/>
      <c r="B2" s="2"/>
      <c r="C2" s="2"/>
      <c r="D2" s="2"/>
      <c r="E2" s="2"/>
      <c r="F2" s="2"/>
      <c r="G2" s="2"/>
    </row>
    <row r="3" spans="1:9" ht="21" x14ac:dyDescent="0.25">
      <c r="A3" s="17" t="s">
        <v>57</v>
      </c>
      <c r="B3" s="17"/>
      <c r="C3" s="69"/>
      <c r="D3" s="18"/>
    </row>
    <row r="4" spans="1:9" x14ac:dyDescent="0.25">
      <c r="A4" s="3"/>
      <c r="B4" s="4"/>
      <c r="C4" s="5"/>
    </row>
    <row r="5" spans="1:9" x14ac:dyDescent="0.25">
      <c r="A5" s="9"/>
      <c r="B5" s="6"/>
      <c r="C5" s="7"/>
    </row>
    <row r="6" spans="1:9" ht="41.25" customHeight="1" x14ac:dyDescent="0.25">
      <c r="A6" s="16" t="s">
        <v>0</v>
      </c>
      <c r="B6" s="14" t="s">
        <v>1</v>
      </c>
      <c r="C6" s="70" t="s">
        <v>2</v>
      </c>
      <c r="D6" s="70" t="s">
        <v>3</v>
      </c>
      <c r="E6" s="70" t="s">
        <v>4</v>
      </c>
      <c r="F6" s="70" t="s">
        <v>5</v>
      </c>
      <c r="G6" s="70" t="s">
        <v>6</v>
      </c>
      <c r="H6" s="70" t="s">
        <v>7</v>
      </c>
      <c r="I6" s="70" t="s">
        <v>8</v>
      </c>
    </row>
    <row r="7" spans="1:9" ht="66.75" customHeight="1" x14ac:dyDescent="0.25">
      <c r="A7" s="71">
        <v>24291</v>
      </c>
      <c r="B7" s="71" t="s">
        <v>1237</v>
      </c>
      <c r="C7" s="71" t="s">
        <v>1238</v>
      </c>
      <c r="D7" s="71" t="s">
        <v>13</v>
      </c>
      <c r="E7" s="71" t="s">
        <v>14</v>
      </c>
      <c r="F7" s="71" t="s">
        <v>141</v>
      </c>
      <c r="G7" s="71" t="s">
        <v>1458</v>
      </c>
      <c r="H7" s="71" t="s">
        <v>1334</v>
      </c>
      <c r="I7" s="71" t="s">
        <v>1244</v>
      </c>
    </row>
    <row r="8" spans="1:9" ht="84" customHeight="1" x14ac:dyDescent="0.25">
      <c r="A8" s="71">
        <v>5030</v>
      </c>
      <c r="B8" s="71" t="s">
        <v>1451</v>
      </c>
      <c r="C8" s="71" t="s">
        <v>1452</v>
      </c>
      <c r="D8" s="71" t="s">
        <v>13</v>
      </c>
      <c r="E8" s="71" t="s">
        <v>1719</v>
      </c>
      <c r="F8" s="71" t="s">
        <v>141</v>
      </c>
      <c r="G8" s="71" t="s">
        <v>1442</v>
      </c>
      <c r="H8" s="71" t="s">
        <v>1453</v>
      </c>
      <c r="I8" s="71" t="s">
        <v>1443</v>
      </c>
    </row>
    <row r="9" spans="1:9" ht="71.45" customHeight="1" x14ac:dyDescent="0.25">
      <c r="A9" s="71">
        <v>4040</v>
      </c>
      <c r="B9" s="71" t="s">
        <v>179</v>
      </c>
      <c r="C9" s="71" t="s">
        <v>173</v>
      </c>
      <c r="D9" s="71" t="s">
        <v>13</v>
      </c>
      <c r="E9" s="71" t="s">
        <v>1719</v>
      </c>
      <c r="F9" s="71" t="s">
        <v>141</v>
      </c>
      <c r="G9" s="71" t="s">
        <v>152</v>
      </c>
      <c r="H9" s="71" t="s">
        <v>153</v>
      </c>
      <c r="I9" s="71" t="s">
        <v>154</v>
      </c>
    </row>
    <row r="10" spans="1:9" ht="84.95" customHeight="1" x14ac:dyDescent="0.25">
      <c r="A10" s="71">
        <v>7990</v>
      </c>
      <c r="B10" s="71" t="s">
        <v>142</v>
      </c>
      <c r="C10" s="71" t="s">
        <v>143</v>
      </c>
      <c r="D10" s="71" t="s">
        <v>13</v>
      </c>
      <c r="E10" s="71" t="s">
        <v>16</v>
      </c>
      <c r="F10" s="71" t="s">
        <v>141</v>
      </c>
      <c r="G10" s="71" t="s">
        <v>1099</v>
      </c>
      <c r="H10" s="71" t="s">
        <v>144</v>
      </c>
      <c r="I10" s="71" t="s">
        <v>145</v>
      </c>
    </row>
    <row r="11" spans="1:9" ht="69" customHeight="1" x14ac:dyDescent="0.25">
      <c r="A11" s="71">
        <v>17236</v>
      </c>
      <c r="B11" s="71" t="s">
        <v>136</v>
      </c>
      <c r="C11" s="71" t="s">
        <v>172</v>
      </c>
      <c r="D11" s="71" t="s">
        <v>13</v>
      </c>
      <c r="E11" s="71" t="s">
        <v>16</v>
      </c>
      <c r="F11" s="71" t="s">
        <v>141</v>
      </c>
      <c r="G11" s="71" t="s">
        <v>88</v>
      </c>
      <c r="H11" s="71" t="s">
        <v>89</v>
      </c>
      <c r="I11" s="71" t="s">
        <v>90</v>
      </c>
    </row>
    <row r="12" spans="1:9" ht="63" customHeight="1" x14ac:dyDescent="0.25">
      <c r="A12" s="71">
        <v>1282</v>
      </c>
      <c r="B12" s="71" t="s">
        <v>116</v>
      </c>
      <c r="C12" s="71" t="s">
        <v>175</v>
      </c>
      <c r="D12" s="71" t="s">
        <v>13</v>
      </c>
      <c r="E12" s="71" t="s">
        <v>1719</v>
      </c>
      <c r="F12" s="71" t="s">
        <v>141</v>
      </c>
      <c r="G12" s="71" t="s">
        <v>1246</v>
      </c>
      <c r="H12" s="71" t="s">
        <v>69</v>
      </c>
      <c r="I12" s="71" t="s">
        <v>158</v>
      </c>
    </row>
    <row r="13" spans="1:9" ht="65.099999999999994" customHeight="1" x14ac:dyDescent="0.25">
      <c r="A13" s="71">
        <v>9638</v>
      </c>
      <c r="B13" s="71" t="s">
        <v>136</v>
      </c>
      <c r="C13" s="71" t="s">
        <v>137</v>
      </c>
      <c r="D13" s="71" t="s">
        <v>13</v>
      </c>
      <c r="E13" s="71" t="s">
        <v>16</v>
      </c>
      <c r="F13" s="71" t="s">
        <v>141</v>
      </c>
      <c r="G13" s="71" t="s">
        <v>1100</v>
      </c>
      <c r="H13" s="71" t="s">
        <v>138</v>
      </c>
      <c r="I13" s="71" t="s">
        <v>139</v>
      </c>
    </row>
    <row r="14" spans="1:9" ht="62.45" customHeight="1" x14ac:dyDescent="0.25">
      <c r="A14" s="71">
        <v>555</v>
      </c>
      <c r="B14" s="71" t="s">
        <v>136</v>
      </c>
      <c r="C14" s="71" t="s">
        <v>168</v>
      </c>
      <c r="D14" s="71" t="s">
        <v>13</v>
      </c>
      <c r="E14" s="71" t="s">
        <v>16</v>
      </c>
      <c r="F14" s="71" t="s">
        <v>141</v>
      </c>
      <c r="G14" s="71" t="s">
        <v>15</v>
      </c>
      <c r="H14" s="71" t="s">
        <v>62</v>
      </c>
      <c r="I14" s="71" t="s">
        <v>58</v>
      </c>
    </row>
    <row r="15" spans="1:9" ht="66" customHeight="1" x14ac:dyDescent="0.25">
      <c r="A15" s="71">
        <v>9929</v>
      </c>
      <c r="B15" s="71" t="s">
        <v>140</v>
      </c>
      <c r="C15" s="71" t="s">
        <v>176</v>
      </c>
      <c r="D15" s="71" t="s">
        <v>13</v>
      </c>
      <c r="E15" s="71" t="s">
        <v>1719</v>
      </c>
      <c r="F15" s="71" t="s">
        <v>141</v>
      </c>
      <c r="G15" s="71" t="s">
        <v>159</v>
      </c>
      <c r="H15" s="71" t="s">
        <v>160</v>
      </c>
      <c r="I15" s="71" t="s">
        <v>161</v>
      </c>
    </row>
    <row r="16" spans="1:9" ht="59.1" customHeight="1" x14ac:dyDescent="0.25">
      <c r="A16" s="71">
        <v>10102</v>
      </c>
      <c r="B16" s="71" t="s">
        <v>135</v>
      </c>
      <c r="C16" s="71" t="s">
        <v>169</v>
      </c>
      <c r="D16" s="71" t="s">
        <v>13</v>
      </c>
      <c r="E16" s="71" t="s">
        <v>16</v>
      </c>
      <c r="F16" s="71" t="s">
        <v>141</v>
      </c>
      <c r="G16" s="71" t="s">
        <v>17</v>
      </c>
      <c r="H16" s="71" t="s">
        <v>82</v>
      </c>
      <c r="I16" s="71" t="s">
        <v>59</v>
      </c>
    </row>
    <row r="17" spans="1:9" ht="63.6" customHeight="1" x14ac:dyDescent="0.25">
      <c r="A17" s="71">
        <v>18805</v>
      </c>
      <c r="B17" s="71" t="s">
        <v>123</v>
      </c>
      <c r="C17" s="71" t="s">
        <v>170</v>
      </c>
      <c r="D17" s="71" t="s">
        <v>13</v>
      </c>
      <c r="E17" s="71" t="s">
        <v>16</v>
      </c>
      <c r="F17" s="71" t="s">
        <v>141</v>
      </c>
      <c r="G17" s="71" t="s">
        <v>19</v>
      </c>
      <c r="H17" s="71" t="s">
        <v>83</v>
      </c>
      <c r="I17" s="71" t="s">
        <v>60</v>
      </c>
    </row>
    <row r="18" spans="1:9" ht="74.099999999999994" customHeight="1" x14ac:dyDescent="0.25">
      <c r="A18" s="71">
        <v>11049</v>
      </c>
      <c r="B18" s="71" t="s">
        <v>142</v>
      </c>
      <c r="C18" s="71" t="s">
        <v>146</v>
      </c>
      <c r="D18" s="71" t="s">
        <v>13</v>
      </c>
      <c r="E18" s="71" t="s">
        <v>14</v>
      </c>
      <c r="F18" s="71" t="s">
        <v>141</v>
      </c>
      <c r="G18" s="71" t="s">
        <v>1101</v>
      </c>
      <c r="H18" s="71" t="s">
        <v>147</v>
      </c>
      <c r="I18" s="71" t="s">
        <v>148</v>
      </c>
    </row>
    <row r="19" spans="1:9" ht="114.95" customHeight="1" x14ac:dyDescent="0.25">
      <c r="A19" s="71">
        <v>9050</v>
      </c>
      <c r="B19" s="71" t="s">
        <v>181</v>
      </c>
      <c r="C19" s="71" t="s">
        <v>178</v>
      </c>
      <c r="D19" s="71" t="s">
        <v>13</v>
      </c>
      <c r="E19" s="71" t="s">
        <v>1718</v>
      </c>
      <c r="F19" s="71" t="s">
        <v>141</v>
      </c>
      <c r="G19" s="71" t="s">
        <v>166</v>
      </c>
      <c r="H19" s="71" t="s">
        <v>167</v>
      </c>
      <c r="I19" s="71" t="s">
        <v>1236</v>
      </c>
    </row>
    <row r="20" spans="1:9" ht="77.25" customHeight="1" x14ac:dyDescent="0.25">
      <c r="A20" s="71">
        <v>8528</v>
      </c>
      <c r="B20" s="71" t="s">
        <v>180</v>
      </c>
      <c r="C20" s="71" t="s">
        <v>174</v>
      </c>
      <c r="D20" s="71" t="s">
        <v>13</v>
      </c>
      <c r="E20" s="71" t="s">
        <v>120</v>
      </c>
      <c r="F20" s="71" t="s">
        <v>141</v>
      </c>
      <c r="G20" s="71" t="s">
        <v>15</v>
      </c>
      <c r="H20" s="71" t="s">
        <v>73</v>
      </c>
      <c r="I20" s="71" t="s">
        <v>156</v>
      </c>
    </row>
    <row r="21" spans="1:9" ht="81.599999999999994" customHeight="1" x14ac:dyDescent="0.25">
      <c r="A21" s="71">
        <v>19890</v>
      </c>
      <c r="B21" s="71" t="s">
        <v>96</v>
      </c>
      <c r="C21" s="71" t="s">
        <v>177</v>
      </c>
      <c r="D21" s="71" t="s">
        <v>13</v>
      </c>
      <c r="E21" s="71" t="s">
        <v>14</v>
      </c>
      <c r="F21" s="71" t="s">
        <v>141</v>
      </c>
      <c r="G21" s="71" t="s">
        <v>163</v>
      </c>
      <c r="H21" s="71" t="s">
        <v>1335</v>
      </c>
      <c r="I21" s="71" t="s">
        <v>164</v>
      </c>
    </row>
    <row r="22" spans="1:9" s="10" customFormat="1" ht="147" customHeight="1" x14ac:dyDescent="0.25">
      <c r="A22" s="71">
        <v>19673</v>
      </c>
      <c r="B22" s="71" t="s">
        <v>140</v>
      </c>
      <c r="C22" s="71" t="s">
        <v>171</v>
      </c>
      <c r="D22" s="71" t="s">
        <v>13</v>
      </c>
      <c r="E22" s="71" t="s">
        <v>1718</v>
      </c>
      <c r="F22" s="71" t="s">
        <v>141</v>
      </c>
      <c r="G22" s="71" t="s">
        <v>20</v>
      </c>
      <c r="H22" s="71" t="s">
        <v>1337</v>
      </c>
      <c r="I22" s="71" t="s">
        <v>61</v>
      </c>
    </row>
    <row r="23" spans="1:9" ht="66" customHeight="1" x14ac:dyDescent="0.25">
      <c r="A23" s="71">
        <v>22338</v>
      </c>
      <c r="B23" s="71" t="s">
        <v>1239</v>
      </c>
      <c r="C23" s="71" t="s">
        <v>1240</v>
      </c>
      <c r="D23" s="71" t="s">
        <v>13</v>
      </c>
      <c r="E23" s="71" t="s">
        <v>1719</v>
      </c>
      <c r="F23" s="71" t="s">
        <v>141</v>
      </c>
      <c r="G23" s="71" t="s">
        <v>1241</v>
      </c>
      <c r="H23" s="71" t="s">
        <v>899</v>
      </c>
      <c r="I23" s="71" t="s">
        <v>1461</v>
      </c>
    </row>
    <row r="24" spans="1:9" ht="170.25" customHeight="1" x14ac:dyDescent="0.25">
      <c r="A24" s="71">
        <v>17094</v>
      </c>
      <c r="B24" s="71" t="s">
        <v>136</v>
      </c>
      <c r="C24" s="71" t="s">
        <v>1459</v>
      </c>
      <c r="D24" s="71" t="s">
        <v>13</v>
      </c>
      <c r="E24" s="71" t="s">
        <v>120</v>
      </c>
      <c r="F24" s="71" t="s">
        <v>141</v>
      </c>
      <c r="G24" s="71" t="s">
        <v>1100</v>
      </c>
      <c r="H24" s="71" t="s">
        <v>1462</v>
      </c>
      <c r="I24" s="71" t="s">
        <v>1460</v>
      </c>
    </row>
    <row r="25" spans="1:9" ht="125.25" customHeight="1" x14ac:dyDescent="0.25">
      <c r="A25" s="71">
        <v>22944</v>
      </c>
      <c r="B25" s="71" t="s">
        <v>1242</v>
      </c>
      <c r="C25" s="71" t="s">
        <v>1243</v>
      </c>
      <c r="D25" s="71" t="s">
        <v>13</v>
      </c>
      <c r="E25" s="71" t="s">
        <v>1718</v>
      </c>
      <c r="F25" s="71" t="s">
        <v>141</v>
      </c>
      <c r="G25" s="71" t="s">
        <v>15</v>
      </c>
      <c r="H25" s="71" t="s">
        <v>1328</v>
      </c>
      <c r="I25" s="71" t="s">
        <v>1245</v>
      </c>
    </row>
    <row r="26" spans="1:9" ht="18.75" x14ac:dyDescent="0.3">
      <c r="C26" s="72"/>
      <c r="D26" s="72"/>
      <c r="E26" s="72"/>
      <c r="F26" s="72"/>
      <c r="G26" s="72"/>
      <c r="H26" s="72"/>
      <c r="I26" s="72"/>
    </row>
    <row r="27" spans="1:9" ht="18.75" x14ac:dyDescent="0.3">
      <c r="C27" s="72"/>
      <c r="D27" s="72"/>
      <c r="E27" s="72"/>
      <c r="F27" s="72"/>
      <c r="G27" s="72"/>
      <c r="H27" s="72"/>
      <c r="I27" s="72"/>
    </row>
    <row r="31" spans="1:9" x14ac:dyDescent="0.25">
      <c r="B31"/>
    </row>
  </sheetData>
  <sortState xmlns:xlrd2="http://schemas.microsoft.com/office/spreadsheetml/2017/richdata2" ref="A7:I40">
    <sortCondition ref="C7:C40"/>
  </sortState>
  <mergeCells count="1">
    <mergeCell ref="A1:G1"/>
  </mergeCells>
  <hyperlinks>
    <hyperlink ref="I16" r:id="rId1" xr:uid="{00000000-0004-0000-0000-000000000000}"/>
    <hyperlink ref="I17" r:id="rId2" xr:uid="{00000000-0004-0000-0000-000001000000}"/>
    <hyperlink ref="I22" r:id="rId3" xr:uid="{00000000-0004-0000-0000-000002000000}"/>
    <hyperlink ref="I13" r:id="rId4" xr:uid="{00000000-0004-0000-0000-000003000000}"/>
    <hyperlink ref="I10" r:id="rId5" xr:uid="{00000000-0004-0000-0000-000004000000}"/>
    <hyperlink ref="I18" r:id="rId6" xr:uid="{00000000-0004-0000-0000-000005000000}"/>
    <hyperlink ref="I9" r:id="rId7" xr:uid="{00000000-0004-0000-0000-000006000000}"/>
    <hyperlink ref="I20" r:id="rId8" xr:uid="{00000000-0004-0000-0000-000007000000}"/>
    <hyperlink ref="I12" r:id="rId9" xr:uid="{00000000-0004-0000-0000-000008000000}"/>
    <hyperlink ref="I15" r:id="rId10" xr:uid="{00000000-0004-0000-0000-000009000000}"/>
    <hyperlink ref="I21" r:id="rId11" xr:uid="{00000000-0004-0000-0000-00000A000000}"/>
    <hyperlink ref="I19" r:id="rId12" xr:uid="{00000000-0004-0000-0000-00000B000000}"/>
    <hyperlink ref="I7" r:id="rId13" xr:uid="{00000000-0004-0000-0000-00000C000000}"/>
    <hyperlink ref="I23" r:id="rId14" xr:uid="{00000000-0004-0000-0000-00000D000000}"/>
    <hyperlink ref="I24" r:id="rId15" xr:uid="{00000000-0004-0000-0000-00000E000000}"/>
    <hyperlink ref="I25" r:id="rId16" xr:uid="{00000000-0004-0000-0000-00000F000000}"/>
  </hyperlinks>
  <printOptions gridLines="1"/>
  <pageMargins left="0.11811023622047245" right="0.11811023622047245" top="0.15748031496062992" bottom="0.15748031496062992" header="0.31496062992125984" footer="0.31496062992125984"/>
  <pageSetup paperSize="9" scale="55" orientation="landscape"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G370"/>
  <sheetViews>
    <sheetView topLeftCell="A421" zoomScale="50" zoomScaleNormal="50" workbookViewId="0">
      <selection activeCell="A325" sqref="A325"/>
    </sheetView>
  </sheetViews>
  <sheetFormatPr defaultRowHeight="15" x14ac:dyDescent="0.25"/>
  <cols>
    <col min="1" max="1" width="21.85546875" customWidth="1"/>
    <col min="2" max="2" width="30.85546875" customWidth="1"/>
    <col min="3" max="3" width="35.85546875" customWidth="1"/>
    <col min="4" max="4" width="29.42578125" customWidth="1"/>
    <col min="5" max="5" width="34.140625" customWidth="1"/>
    <col min="6" max="6" width="65.140625" customWidth="1"/>
    <col min="7" max="7" width="39.140625" style="32" customWidth="1"/>
    <col min="8" max="8" width="53.42578125" style="32" customWidth="1"/>
    <col min="9" max="9" width="34.140625" customWidth="1"/>
    <col min="10" max="10" width="34.85546875" bestFit="1" customWidth="1"/>
  </cols>
  <sheetData>
    <row r="1" spans="1:264" ht="21" x14ac:dyDescent="0.35">
      <c r="A1" s="82" t="s">
        <v>10</v>
      </c>
      <c r="B1" s="83"/>
      <c r="C1" s="83"/>
      <c r="D1" s="83"/>
      <c r="E1" s="83"/>
      <c r="F1" s="83"/>
      <c r="G1" s="84"/>
      <c r="H1" s="37"/>
      <c r="I1" s="38"/>
      <c r="J1" s="2"/>
      <c r="K1" s="2"/>
      <c r="L1" s="2"/>
      <c r="M1" s="2"/>
    </row>
    <row r="2" spans="1:264" ht="18.75" x14ac:dyDescent="0.3">
      <c r="A2" s="38"/>
      <c r="B2" s="38"/>
      <c r="C2" s="38"/>
      <c r="D2" s="38"/>
      <c r="E2" s="38"/>
      <c r="F2" s="38"/>
      <c r="G2" s="37"/>
      <c r="H2" s="37"/>
      <c r="I2" s="38"/>
      <c r="J2" s="2"/>
      <c r="K2" s="2"/>
      <c r="L2" s="2"/>
      <c r="M2" s="2"/>
    </row>
    <row r="3" spans="1:264" ht="21" x14ac:dyDescent="0.3">
      <c r="A3" s="73"/>
      <c r="B3" s="74" t="s">
        <v>1697</v>
      </c>
      <c r="C3" s="74"/>
      <c r="D3" s="75"/>
      <c r="E3" s="38"/>
      <c r="F3" s="38"/>
      <c r="G3" s="37"/>
      <c r="H3" s="37"/>
      <c r="I3" s="38"/>
      <c r="J3" s="2"/>
      <c r="K3" s="2"/>
      <c r="L3" s="2"/>
      <c r="M3" s="2"/>
    </row>
    <row r="4" spans="1:264" ht="18.75" x14ac:dyDescent="0.3">
      <c r="A4" s="36"/>
      <c r="B4" s="36"/>
      <c r="C4" s="36"/>
      <c r="D4" s="38"/>
      <c r="E4" s="38"/>
      <c r="F4" s="38"/>
      <c r="G4" s="37"/>
      <c r="H4" s="37"/>
      <c r="I4" s="38"/>
      <c r="J4" s="2"/>
      <c r="K4" s="2"/>
      <c r="L4" s="2"/>
      <c r="M4" s="2"/>
    </row>
    <row r="5" spans="1:264" s="15" customFormat="1" ht="42.75" customHeight="1" x14ac:dyDescent="0.25">
      <c r="A5" s="67" t="s">
        <v>0</v>
      </c>
      <c r="B5" s="68" t="s">
        <v>1</v>
      </c>
      <c r="C5" s="68" t="s">
        <v>2</v>
      </c>
      <c r="D5" s="68" t="s">
        <v>3</v>
      </c>
      <c r="E5" s="68" t="s">
        <v>4</v>
      </c>
      <c r="F5" s="68" t="s">
        <v>5</v>
      </c>
      <c r="G5" s="67" t="s">
        <v>6</v>
      </c>
      <c r="H5" s="67" t="s">
        <v>7</v>
      </c>
      <c r="I5" s="67" t="s">
        <v>8</v>
      </c>
      <c r="J5" s="2"/>
      <c r="K5" s="2"/>
      <c r="L5" s="2"/>
      <c r="M5" s="2"/>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row>
    <row r="6" spans="1:264" s="12" customFormat="1" ht="51" customHeight="1" x14ac:dyDescent="0.25">
      <c r="A6" s="39">
        <v>8710</v>
      </c>
      <c r="B6" s="40" t="s">
        <v>1102</v>
      </c>
      <c r="C6" s="39" t="s">
        <v>1103</v>
      </c>
      <c r="D6" s="40" t="s">
        <v>46</v>
      </c>
      <c r="E6" s="40" t="s">
        <v>16</v>
      </c>
      <c r="F6" s="40" t="s">
        <v>949</v>
      </c>
      <c r="G6" s="40" t="s">
        <v>1583</v>
      </c>
      <c r="H6" s="40" t="s">
        <v>928</v>
      </c>
      <c r="I6" s="39" t="s">
        <v>950</v>
      </c>
      <c r="J6" s="2"/>
      <c r="K6" s="2"/>
      <c r="L6" s="2"/>
      <c r="M6" s="2"/>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row>
    <row r="7" spans="1:264" ht="56.25" customHeight="1" x14ac:dyDescent="0.25">
      <c r="A7" s="41">
        <v>9178</v>
      </c>
      <c r="B7" s="41" t="s">
        <v>796</v>
      </c>
      <c r="C7" s="41" t="s">
        <v>797</v>
      </c>
      <c r="D7" s="41" t="s">
        <v>46</v>
      </c>
      <c r="E7" s="41" t="s">
        <v>16</v>
      </c>
      <c r="F7" s="42" t="s">
        <v>798</v>
      </c>
      <c r="G7" s="40" t="s">
        <v>799</v>
      </c>
      <c r="H7" s="40"/>
      <c r="I7" s="40" t="s">
        <v>1633</v>
      </c>
      <c r="J7" s="2"/>
      <c r="K7" s="2"/>
      <c r="L7" s="2"/>
      <c r="M7" s="2"/>
    </row>
    <row r="8" spans="1:264" ht="75" customHeight="1" x14ac:dyDescent="0.25">
      <c r="A8" s="40">
        <v>9740</v>
      </c>
      <c r="B8" s="40" t="s">
        <v>1104</v>
      </c>
      <c r="C8" s="40" t="s">
        <v>1078</v>
      </c>
      <c r="D8" s="40" t="s">
        <v>46</v>
      </c>
      <c r="E8" s="40" t="s">
        <v>16</v>
      </c>
      <c r="F8" s="40" t="s">
        <v>781</v>
      </c>
      <c r="G8" s="40" t="s">
        <v>782</v>
      </c>
      <c r="H8" s="40" t="s">
        <v>218</v>
      </c>
      <c r="I8" s="40" t="s">
        <v>219</v>
      </c>
      <c r="J8" s="2"/>
      <c r="K8" s="2"/>
      <c r="L8" s="2"/>
      <c r="M8" s="2"/>
    </row>
    <row r="9" spans="1:264" ht="60.75" customHeight="1" x14ac:dyDescent="0.25">
      <c r="A9" s="39">
        <v>18468</v>
      </c>
      <c r="B9" s="40" t="s">
        <v>1584</v>
      </c>
      <c r="C9" s="39" t="s">
        <v>1105</v>
      </c>
      <c r="D9" s="40" t="s">
        <v>13</v>
      </c>
      <c r="E9" s="40" t="s">
        <v>16</v>
      </c>
      <c r="F9" s="40" t="s">
        <v>1322</v>
      </c>
      <c r="G9" s="40" t="s">
        <v>1585</v>
      </c>
      <c r="H9" s="40" t="s">
        <v>928</v>
      </c>
      <c r="I9" s="40" t="s">
        <v>929</v>
      </c>
      <c r="J9" s="2"/>
      <c r="K9" s="2"/>
      <c r="L9" s="2"/>
      <c r="M9" s="2"/>
    </row>
    <row r="10" spans="1:264" ht="162" customHeight="1" x14ac:dyDescent="0.25">
      <c r="A10" s="39">
        <v>2604</v>
      </c>
      <c r="B10" s="39" t="s">
        <v>900</v>
      </c>
      <c r="C10" s="39" t="s">
        <v>901</v>
      </c>
      <c r="D10" s="39" t="s">
        <v>46</v>
      </c>
      <c r="E10" s="39" t="s">
        <v>16</v>
      </c>
      <c r="F10" s="39" t="s">
        <v>902</v>
      </c>
      <c r="G10" s="40" t="s">
        <v>903</v>
      </c>
      <c r="H10" s="40" t="s">
        <v>904</v>
      </c>
      <c r="I10" s="40" t="s">
        <v>1586</v>
      </c>
      <c r="J10" s="2"/>
      <c r="K10" s="2"/>
      <c r="L10" s="2"/>
      <c r="M10" s="2"/>
    </row>
    <row r="11" spans="1:264" ht="124.5" customHeight="1" x14ac:dyDescent="0.25">
      <c r="A11" s="39">
        <v>369</v>
      </c>
      <c r="B11" s="39" t="s">
        <v>669</v>
      </c>
      <c r="C11" s="39" t="s">
        <v>670</v>
      </c>
      <c r="D11" s="39" t="s">
        <v>46</v>
      </c>
      <c r="E11" s="39" t="s">
        <v>16</v>
      </c>
      <c r="F11" s="39" t="s">
        <v>742</v>
      </c>
      <c r="G11" s="40" t="s">
        <v>671</v>
      </c>
      <c r="H11" s="40" t="s">
        <v>916</v>
      </c>
      <c r="I11" s="40" t="s">
        <v>1587</v>
      </c>
      <c r="J11" s="2"/>
      <c r="K11" s="2"/>
      <c r="L11" s="2"/>
      <c r="M11" s="2"/>
    </row>
    <row r="12" spans="1:264" ht="42.95" customHeight="1" x14ac:dyDescent="0.25">
      <c r="A12" s="39">
        <v>10749</v>
      </c>
      <c r="B12" s="40" t="s">
        <v>1589</v>
      </c>
      <c r="C12" s="39" t="s">
        <v>1588</v>
      </c>
      <c r="D12" s="40" t="s">
        <v>1288</v>
      </c>
      <c r="E12" s="40" t="s">
        <v>31</v>
      </c>
      <c r="F12" s="40" t="s">
        <v>951</v>
      </c>
      <c r="G12" s="40" t="s">
        <v>952</v>
      </c>
      <c r="H12" s="40" t="s">
        <v>930</v>
      </c>
      <c r="I12" s="40" t="s">
        <v>1590</v>
      </c>
      <c r="J12" s="2"/>
      <c r="K12" s="2"/>
      <c r="L12" s="2"/>
      <c r="M12" s="2"/>
    </row>
    <row r="13" spans="1:264" ht="53.1" customHeight="1" x14ac:dyDescent="0.25">
      <c r="A13" s="40">
        <v>1765</v>
      </c>
      <c r="B13" s="40" t="s">
        <v>307</v>
      </c>
      <c r="C13" s="40" t="s">
        <v>308</v>
      </c>
      <c r="D13" s="40" t="s">
        <v>46</v>
      </c>
      <c r="E13" s="40" t="s">
        <v>16</v>
      </c>
      <c r="F13" s="40" t="s">
        <v>309</v>
      </c>
      <c r="G13" s="40" t="s">
        <v>247</v>
      </c>
      <c r="H13" s="40" t="s">
        <v>310</v>
      </c>
      <c r="I13" s="40" t="s">
        <v>311</v>
      </c>
      <c r="J13" s="2"/>
      <c r="K13" s="2"/>
      <c r="L13" s="2"/>
      <c r="M13" s="2"/>
    </row>
    <row r="14" spans="1:264" ht="68.099999999999994" customHeight="1" x14ac:dyDescent="0.25">
      <c r="A14" s="39">
        <v>134</v>
      </c>
      <c r="B14" s="39" t="s">
        <v>812</v>
      </c>
      <c r="C14" s="39" t="s">
        <v>813</v>
      </c>
      <c r="D14" s="39" t="s">
        <v>46</v>
      </c>
      <c r="E14" s="39" t="s">
        <v>16</v>
      </c>
      <c r="F14" s="39" t="s">
        <v>814</v>
      </c>
      <c r="G14" s="40" t="s">
        <v>815</v>
      </c>
      <c r="H14" s="40" t="s">
        <v>906</v>
      </c>
      <c r="I14" s="39" t="s">
        <v>1591</v>
      </c>
      <c r="J14" s="2"/>
      <c r="K14" s="2"/>
      <c r="L14" s="2"/>
      <c r="M14" s="2"/>
    </row>
    <row r="15" spans="1:264" ht="54.95" customHeight="1" x14ac:dyDescent="0.25">
      <c r="A15" s="40">
        <v>1986</v>
      </c>
      <c r="B15" s="40" t="s">
        <v>253</v>
      </c>
      <c r="C15" s="40" t="s">
        <v>254</v>
      </c>
      <c r="D15" s="40" t="s">
        <v>46</v>
      </c>
      <c r="E15" s="40" t="s">
        <v>16</v>
      </c>
      <c r="F15" s="40" t="s">
        <v>255</v>
      </c>
      <c r="G15" s="40" t="s">
        <v>247</v>
      </c>
      <c r="H15" s="40" t="s">
        <v>248</v>
      </c>
      <c r="I15" s="40" t="s">
        <v>1592</v>
      </c>
      <c r="J15" s="2"/>
      <c r="K15" s="2"/>
      <c r="L15" s="2"/>
      <c r="M15" s="2"/>
    </row>
    <row r="16" spans="1:264" ht="51.95" customHeight="1" x14ac:dyDescent="0.25">
      <c r="A16" s="39">
        <v>4173</v>
      </c>
      <c r="B16" s="39" t="s">
        <v>816</v>
      </c>
      <c r="C16" s="39" t="s">
        <v>817</v>
      </c>
      <c r="D16" s="39" t="s">
        <v>46</v>
      </c>
      <c r="E16" s="39" t="s">
        <v>16</v>
      </c>
      <c r="F16" s="40" t="s">
        <v>818</v>
      </c>
      <c r="G16" s="40" t="s">
        <v>735</v>
      </c>
      <c r="H16" s="40"/>
      <c r="I16" s="40" t="s">
        <v>1593</v>
      </c>
      <c r="J16" s="2"/>
      <c r="K16" s="2"/>
      <c r="L16" s="2"/>
      <c r="M16" s="2"/>
    </row>
    <row r="17" spans="1:18" ht="58.5" customHeight="1" x14ac:dyDescent="0.25">
      <c r="A17" s="39">
        <v>9537</v>
      </c>
      <c r="B17" s="39" t="s">
        <v>984</v>
      </c>
      <c r="C17" s="39" t="s">
        <v>985</v>
      </c>
      <c r="D17" s="40" t="s">
        <v>46</v>
      </c>
      <c r="E17" s="39" t="s">
        <v>16</v>
      </c>
      <c r="F17" s="40" t="s">
        <v>986</v>
      </c>
      <c r="G17" s="40" t="s">
        <v>987</v>
      </c>
      <c r="H17" s="40" t="s">
        <v>1218</v>
      </c>
      <c r="I17" s="40" t="s">
        <v>1594</v>
      </c>
      <c r="J17" s="2"/>
      <c r="K17" s="2"/>
      <c r="L17" s="2"/>
      <c r="M17" s="2"/>
    </row>
    <row r="18" spans="1:18" ht="51.95" customHeight="1" x14ac:dyDescent="0.25">
      <c r="A18" s="39">
        <v>11503</v>
      </c>
      <c r="B18" s="39" t="s">
        <v>728</v>
      </c>
      <c r="C18" s="39" t="s">
        <v>729</v>
      </c>
      <c r="D18" s="40" t="s">
        <v>1288</v>
      </c>
      <c r="E18" s="39" t="s">
        <v>41</v>
      </c>
      <c r="F18" s="40" t="s">
        <v>730</v>
      </c>
      <c r="G18" s="40" t="s">
        <v>731</v>
      </c>
      <c r="H18" s="40"/>
      <c r="I18" s="40" t="s">
        <v>1595</v>
      </c>
      <c r="J18" s="2"/>
      <c r="K18" s="2"/>
      <c r="L18" s="2"/>
      <c r="M18" s="2"/>
    </row>
    <row r="19" spans="1:18" ht="57.95" customHeight="1" x14ac:dyDescent="0.25">
      <c r="A19" s="40">
        <v>10914</v>
      </c>
      <c r="B19" s="40" t="s">
        <v>317</v>
      </c>
      <c r="C19" s="40" t="s">
        <v>318</v>
      </c>
      <c r="D19" s="40" t="s">
        <v>46</v>
      </c>
      <c r="E19" s="40" t="s">
        <v>14</v>
      </c>
      <c r="F19" s="40" t="s">
        <v>319</v>
      </c>
      <c r="G19" s="40" t="s">
        <v>264</v>
      </c>
      <c r="H19" s="40" t="s">
        <v>248</v>
      </c>
      <c r="I19" s="40" t="s">
        <v>1596</v>
      </c>
      <c r="J19" s="2"/>
      <c r="K19" s="2"/>
      <c r="L19" s="2"/>
      <c r="M19" s="2"/>
    </row>
    <row r="20" spans="1:18" ht="66.599999999999994" customHeight="1" x14ac:dyDescent="0.25">
      <c r="A20" s="39">
        <v>2460</v>
      </c>
      <c r="B20" s="39" t="s">
        <v>665</v>
      </c>
      <c r="C20" s="39" t="s">
        <v>666</v>
      </c>
      <c r="D20" s="39" t="s">
        <v>46</v>
      </c>
      <c r="E20" s="39" t="s">
        <v>16</v>
      </c>
      <c r="F20" s="40" t="s">
        <v>667</v>
      </c>
      <c r="G20" s="40" t="s">
        <v>668</v>
      </c>
      <c r="H20" s="40"/>
      <c r="I20" s="40" t="s">
        <v>1597</v>
      </c>
      <c r="J20" s="2"/>
      <c r="K20" s="2"/>
      <c r="L20" s="2"/>
      <c r="M20" s="2"/>
    </row>
    <row r="21" spans="1:18" ht="206.25" x14ac:dyDescent="0.25">
      <c r="A21" s="39">
        <v>6538</v>
      </c>
      <c r="B21" s="39" t="s">
        <v>618</v>
      </c>
      <c r="C21" s="39" t="s">
        <v>619</v>
      </c>
      <c r="D21" s="39" t="s">
        <v>46</v>
      </c>
      <c r="E21" s="39" t="s">
        <v>16</v>
      </c>
      <c r="F21" s="40" t="s">
        <v>620</v>
      </c>
      <c r="G21" s="40" t="s">
        <v>612</v>
      </c>
      <c r="H21" s="40" t="s">
        <v>621</v>
      </c>
      <c r="I21" s="40" t="s">
        <v>1598</v>
      </c>
      <c r="J21" s="2"/>
      <c r="K21" s="2"/>
      <c r="L21" s="2"/>
      <c r="M21" s="2"/>
    </row>
    <row r="22" spans="1:18" ht="147" customHeight="1" x14ac:dyDescent="0.25">
      <c r="A22" s="40">
        <v>42149</v>
      </c>
      <c r="B22" s="40" t="s">
        <v>819</v>
      </c>
      <c r="C22" s="40" t="s">
        <v>820</v>
      </c>
      <c r="D22" s="40" t="s">
        <v>46</v>
      </c>
      <c r="E22" s="40" t="s">
        <v>16</v>
      </c>
      <c r="F22" s="40" t="s">
        <v>821</v>
      </c>
      <c r="G22" s="40" t="s">
        <v>822</v>
      </c>
      <c r="H22" s="40" t="s">
        <v>823</v>
      </c>
      <c r="I22" s="40" t="s">
        <v>824</v>
      </c>
      <c r="J22" s="2"/>
      <c r="K22" s="2"/>
      <c r="L22" s="2"/>
      <c r="M22" s="2"/>
    </row>
    <row r="23" spans="1:18" ht="84.95" customHeight="1" x14ac:dyDescent="0.25">
      <c r="A23" s="39">
        <v>44124</v>
      </c>
      <c r="B23" s="39" t="s">
        <v>672</v>
      </c>
      <c r="C23" s="39" t="s">
        <v>673</v>
      </c>
      <c r="D23" s="39" t="s">
        <v>46</v>
      </c>
      <c r="E23" s="39" t="s">
        <v>16</v>
      </c>
      <c r="F23" s="40" t="s">
        <v>674</v>
      </c>
      <c r="G23" s="40" t="s">
        <v>675</v>
      </c>
      <c r="H23" s="40"/>
      <c r="I23" s="40" t="s">
        <v>676</v>
      </c>
      <c r="J23" s="2"/>
      <c r="K23" s="2"/>
      <c r="L23" s="2"/>
      <c r="M23" s="2"/>
      <c r="R23" s="8"/>
    </row>
    <row r="24" spans="1:18" ht="62.1" customHeight="1" x14ac:dyDescent="0.25">
      <c r="A24" s="39">
        <v>8668</v>
      </c>
      <c r="B24" s="39" t="s">
        <v>732</v>
      </c>
      <c r="C24" s="39" t="s">
        <v>733</v>
      </c>
      <c r="D24" s="39" t="s">
        <v>46</v>
      </c>
      <c r="E24" s="39" t="s">
        <v>16</v>
      </c>
      <c r="F24" s="40" t="s">
        <v>734</v>
      </c>
      <c r="G24" s="40" t="s">
        <v>735</v>
      </c>
      <c r="H24" s="40"/>
      <c r="I24" s="40" t="s">
        <v>1599</v>
      </c>
      <c r="J24" s="2"/>
      <c r="K24" s="2"/>
      <c r="L24" s="2"/>
      <c r="M24" s="2"/>
    </row>
    <row r="25" spans="1:18" ht="57.95" customHeight="1" x14ac:dyDescent="0.25">
      <c r="A25" s="41">
        <v>5628</v>
      </c>
      <c r="B25" s="41" t="s">
        <v>736</v>
      </c>
      <c r="C25" s="41" t="s">
        <v>737</v>
      </c>
      <c r="D25" s="41" t="s">
        <v>46</v>
      </c>
      <c r="E25" s="41" t="s">
        <v>16</v>
      </c>
      <c r="F25" s="42" t="s">
        <v>738</v>
      </c>
      <c r="G25" s="43" t="s">
        <v>739</v>
      </c>
      <c r="H25" s="40"/>
      <c r="I25" s="40" t="s">
        <v>1600</v>
      </c>
      <c r="J25" s="2"/>
      <c r="K25" s="2"/>
      <c r="L25" s="2"/>
      <c r="M25" s="2"/>
    </row>
    <row r="26" spans="1:18" ht="61.5" customHeight="1" x14ac:dyDescent="0.25">
      <c r="A26" s="39">
        <v>6175</v>
      </c>
      <c r="B26" s="39" t="s">
        <v>740</v>
      </c>
      <c r="C26" s="39" t="s">
        <v>741</v>
      </c>
      <c r="D26" s="39" t="s">
        <v>46</v>
      </c>
      <c r="E26" s="39" t="s">
        <v>16</v>
      </c>
      <c r="F26" s="40" t="s">
        <v>742</v>
      </c>
      <c r="G26" s="40" t="s">
        <v>743</v>
      </c>
      <c r="H26" s="40"/>
      <c r="I26" s="40" t="s">
        <v>1601</v>
      </c>
      <c r="J26" s="2"/>
      <c r="K26" s="2"/>
      <c r="L26" s="2"/>
      <c r="M26" s="2"/>
    </row>
    <row r="27" spans="1:18" ht="51" customHeight="1" x14ac:dyDescent="0.25">
      <c r="A27" s="39">
        <v>8231</v>
      </c>
      <c r="B27" s="39" t="s">
        <v>825</v>
      </c>
      <c r="C27" s="39" t="s">
        <v>826</v>
      </c>
      <c r="D27" s="39" t="s">
        <v>46</v>
      </c>
      <c r="E27" s="39" t="s">
        <v>16</v>
      </c>
      <c r="F27" s="40" t="s">
        <v>827</v>
      </c>
      <c r="G27" s="40" t="s">
        <v>828</v>
      </c>
      <c r="H27" s="40"/>
      <c r="I27" s="40" t="s">
        <v>1602</v>
      </c>
      <c r="J27" s="2"/>
      <c r="K27" s="2"/>
      <c r="L27" s="2"/>
      <c r="M27" s="2"/>
    </row>
    <row r="28" spans="1:18" ht="48.6" customHeight="1" x14ac:dyDescent="0.25">
      <c r="A28" s="41">
        <v>1857</v>
      </c>
      <c r="B28" s="41" t="s">
        <v>744</v>
      </c>
      <c r="C28" s="41" t="s">
        <v>745</v>
      </c>
      <c r="D28" s="41" t="s">
        <v>46</v>
      </c>
      <c r="E28" s="41" t="s">
        <v>16</v>
      </c>
      <c r="F28" s="42" t="s">
        <v>746</v>
      </c>
      <c r="G28" s="43" t="s">
        <v>747</v>
      </c>
      <c r="H28" s="40" t="s">
        <v>1395</v>
      </c>
      <c r="I28" s="40" t="s">
        <v>1603</v>
      </c>
      <c r="J28" s="2"/>
      <c r="K28" s="2"/>
      <c r="L28" s="2"/>
      <c r="M28" s="2"/>
    </row>
    <row r="29" spans="1:18" ht="41.45" customHeight="1" x14ac:dyDescent="0.25">
      <c r="A29" s="41">
        <v>11299</v>
      </c>
      <c r="B29" s="41" t="s">
        <v>748</v>
      </c>
      <c r="C29" s="41" t="s">
        <v>749</v>
      </c>
      <c r="D29" s="41" t="s">
        <v>46</v>
      </c>
      <c r="E29" s="41" t="s">
        <v>16</v>
      </c>
      <c r="F29" s="42" t="s">
        <v>1136</v>
      </c>
      <c r="G29" s="43" t="s">
        <v>750</v>
      </c>
      <c r="H29" s="40"/>
      <c r="I29" s="40" t="s">
        <v>1604</v>
      </c>
      <c r="J29" s="2"/>
      <c r="K29" s="2"/>
      <c r="L29" s="2"/>
      <c r="M29" s="2"/>
    </row>
    <row r="30" spans="1:18" ht="101.25" customHeight="1" x14ac:dyDescent="0.25">
      <c r="A30" s="39">
        <v>6561</v>
      </c>
      <c r="B30" s="39" t="s">
        <v>751</v>
      </c>
      <c r="C30" s="39" t="s">
        <v>752</v>
      </c>
      <c r="D30" s="39" t="s">
        <v>46</v>
      </c>
      <c r="E30" s="39" t="s">
        <v>16</v>
      </c>
      <c r="F30" s="40" t="s">
        <v>1137</v>
      </c>
      <c r="G30" s="40" t="s">
        <v>753</v>
      </c>
      <c r="H30" s="40"/>
      <c r="I30" s="40" t="s">
        <v>1605</v>
      </c>
      <c r="J30" s="2"/>
      <c r="K30" s="2"/>
      <c r="L30" s="2"/>
      <c r="M30" s="2"/>
    </row>
    <row r="31" spans="1:18" ht="64.5" customHeight="1" x14ac:dyDescent="0.25">
      <c r="A31" s="40">
        <v>40278</v>
      </c>
      <c r="B31" s="40" t="s">
        <v>1035</v>
      </c>
      <c r="C31" s="40" t="s">
        <v>1036</v>
      </c>
      <c r="D31" s="39" t="s">
        <v>46</v>
      </c>
      <c r="E31" s="41" t="s">
        <v>16</v>
      </c>
      <c r="F31" s="40" t="s">
        <v>1138</v>
      </c>
      <c r="G31" s="40" t="s">
        <v>1037</v>
      </c>
      <c r="H31" s="40" t="s">
        <v>1038</v>
      </c>
      <c r="I31" s="40" t="s">
        <v>1039</v>
      </c>
      <c r="J31" s="2"/>
      <c r="K31" s="2"/>
      <c r="L31" s="2"/>
      <c r="M31" s="2"/>
    </row>
    <row r="32" spans="1:18" ht="80.25" customHeight="1" x14ac:dyDescent="0.25">
      <c r="A32" s="40">
        <v>40887</v>
      </c>
      <c r="B32" s="40" t="s">
        <v>302</v>
      </c>
      <c r="C32" s="40" t="s">
        <v>303</v>
      </c>
      <c r="D32" s="40" t="s">
        <v>46</v>
      </c>
      <c r="E32" s="40" t="s">
        <v>16</v>
      </c>
      <c r="F32" s="40" t="s">
        <v>304</v>
      </c>
      <c r="G32" s="40" t="s">
        <v>305</v>
      </c>
      <c r="H32" s="40" t="s">
        <v>1219</v>
      </c>
      <c r="I32" s="40" t="s">
        <v>306</v>
      </c>
      <c r="J32" s="2"/>
      <c r="K32" s="2"/>
      <c r="L32" s="2"/>
      <c r="M32" s="2"/>
    </row>
    <row r="33" spans="1:13" ht="60.6" customHeight="1" x14ac:dyDescent="0.25">
      <c r="A33" s="39">
        <v>1078</v>
      </c>
      <c r="B33" s="39" t="s">
        <v>754</v>
      </c>
      <c r="C33" s="39" t="s">
        <v>755</v>
      </c>
      <c r="D33" s="39" t="s">
        <v>46</v>
      </c>
      <c r="E33" s="39" t="s">
        <v>16</v>
      </c>
      <c r="F33" s="40" t="s">
        <v>756</v>
      </c>
      <c r="G33" s="40" t="s">
        <v>731</v>
      </c>
      <c r="H33" s="40" t="s">
        <v>907</v>
      </c>
      <c r="I33" s="40" t="s">
        <v>1606</v>
      </c>
      <c r="J33" s="2"/>
      <c r="K33" s="2"/>
      <c r="L33" s="2"/>
      <c r="M33" s="2"/>
    </row>
    <row r="34" spans="1:13" ht="56.25" customHeight="1" x14ac:dyDescent="0.25">
      <c r="A34" s="40">
        <v>1880209</v>
      </c>
      <c r="B34" s="40" t="s">
        <v>312</v>
      </c>
      <c r="C34" s="40" t="s">
        <v>313</v>
      </c>
      <c r="D34" s="40" t="s">
        <v>46</v>
      </c>
      <c r="E34" s="40" t="s">
        <v>14</v>
      </c>
      <c r="F34" s="40" t="s">
        <v>314</v>
      </c>
      <c r="G34" s="40" t="s">
        <v>315</v>
      </c>
      <c r="H34" s="40" t="s">
        <v>248</v>
      </c>
      <c r="I34" s="40" t="s">
        <v>316</v>
      </c>
      <c r="J34" s="2"/>
      <c r="K34" s="2"/>
      <c r="L34" s="2"/>
      <c r="M34" s="2"/>
    </row>
    <row r="35" spans="1:13" ht="49.5" customHeight="1" x14ac:dyDescent="0.25">
      <c r="A35" s="39">
        <v>10576</v>
      </c>
      <c r="B35" s="39" t="s">
        <v>829</v>
      </c>
      <c r="C35" s="39" t="s">
        <v>830</v>
      </c>
      <c r="D35" s="39" t="s">
        <v>46</v>
      </c>
      <c r="E35" s="39" t="s">
        <v>16</v>
      </c>
      <c r="F35" s="40" t="s">
        <v>831</v>
      </c>
      <c r="G35" s="40" t="s">
        <v>832</v>
      </c>
      <c r="H35" s="40"/>
      <c r="I35" s="40" t="s">
        <v>1607</v>
      </c>
      <c r="J35" s="2"/>
      <c r="K35" s="2"/>
      <c r="L35" s="2"/>
      <c r="M35" s="2"/>
    </row>
    <row r="36" spans="1:13" ht="59.1" customHeight="1" x14ac:dyDescent="0.25">
      <c r="A36" s="39">
        <v>8005</v>
      </c>
      <c r="B36" s="39" t="s">
        <v>1513</v>
      </c>
      <c r="C36" s="39" t="s">
        <v>1512</v>
      </c>
      <c r="D36" s="39" t="s">
        <v>46</v>
      </c>
      <c r="E36" s="39" t="s">
        <v>16</v>
      </c>
      <c r="F36" s="40" t="s">
        <v>1515</v>
      </c>
      <c r="G36" s="40" t="s">
        <v>1516</v>
      </c>
      <c r="H36" s="40"/>
      <c r="I36" s="40" t="s">
        <v>1514</v>
      </c>
      <c r="J36" s="2"/>
      <c r="K36" s="2"/>
      <c r="L36" s="2"/>
      <c r="M36" s="2"/>
    </row>
    <row r="37" spans="1:13" ht="42.6" customHeight="1" x14ac:dyDescent="0.25">
      <c r="A37" s="44">
        <v>45436</v>
      </c>
      <c r="B37" s="44" t="s">
        <v>474</v>
      </c>
      <c r="C37" s="44" t="s">
        <v>475</v>
      </c>
      <c r="D37" s="44" t="s">
        <v>46</v>
      </c>
      <c r="E37" s="44" t="s">
        <v>16</v>
      </c>
      <c r="F37" s="45" t="s">
        <v>476</v>
      </c>
      <c r="G37" s="45" t="s">
        <v>477</v>
      </c>
      <c r="H37" s="45" t="s">
        <v>478</v>
      </c>
      <c r="I37" s="40" t="s">
        <v>479</v>
      </c>
      <c r="J37" s="2"/>
      <c r="K37" s="2"/>
      <c r="L37" s="2"/>
      <c r="M37" s="2"/>
    </row>
    <row r="38" spans="1:13" ht="42.6" customHeight="1" x14ac:dyDescent="0.25">
      <c r="A38" s="40">
        <v>1720715</v>
      </c>
      <c r="B38" s="40" t="s">
        <v>256</v>
      </c>
      <c r="C38" s="40" t="s">
        <v>257</v>
      </c>
      <c r="D38" s="40" t="s">
        <v>46</v>
      </c>
      <c r="E38" s="40" t="s">
        <v>14</v>
      </c>
      <c r="F38" s="40" t="s">
        <v>47</v>
      </c>
      <c r="G38" s="40" t="s">
        <v>258</v>
      </c>
      <c r="H38" s="40" t="s">
        <v>259</v>
      </c>
      <c r="I38" s="40" t="s">
        <v>260</v>
      </c>
      <c r="J38" s="2"/>
      <c r="K38" s="2"/>
      <c r="L38" s="2"/>
      <c r="M38" s="2"/>
    </row>
    <row r="39" spans="1:13" ht="44.45" customHeight="1" x14ac:dyDescent="0.25">
      <c r="A39" s="39">
        <v>8607</v>
      </c>
      <c r="B39" s="39" t="s">
        <v>757</v>
      </c>
      <c r="C39" s="39" t="s">
        <v>758</v>
      </c>
      <c r="D39" s="39" t="s">
        <v>46</v>
      </c>
      <c r="E39" s="39" t="s">
        <v>16</v>
      </c>
      <c r="F39" s="40" t="s">
        <v>759</v>
      </c>
      <c r="G39" s="40" t="s">
        <v>760</v>
      </c>
      <c r="H39" s="40"/>
      <c r="I39" s="40" t="s">
        <v>1608</v>
      </c>
      <c r="J39" s="2"/>
      <c r="K39" s="2"/>
      <c r="L39" s="2"/>
      <c r="M39" s="2"/>
    </row>
    <row r="40" spans="1:13" ht="40.5" customHeight="1" x14ac:dyDescent="0.25">
      <c r="A40" s="40">
        <v>10085</v>
      </c>
      <c r="B40" s="40" t="s">
        <v>287</v>
      </c>
      <c r="C40" s="40" t="s">
        <v>288</v>
      </c>
      <c r="D40" s="40" t="s">
        <v>46</v>
      </c>
      <c r="E40" s="40" t="s">
        <v>16</v>
      </c>
      <c r="F40" s="40" t="s">
        <v>1454</v>
      </c>
      <c r="G40" s="40" t="s">
        <v>289</v>
      </c>
      <c r="H40" s="40" t="s">
        <v>1220</v>
      </c>
      <c r="I40" s="40" t="s">
        <v>1455</v>
      </c>
      <c r="J40" s="2"/>
      <c r="K40" s="2"/>
      <c r="L40" s="2"/>
      <c r="M40" s="2"/>
    </row>
    <row r="41" spans="1:13" ht="38.1" customHeight="1" x14ac:dyDescent="0.25">
      <c r="A41" s="39">
        <v>3341</v>
      </c>
      <c r="B41" s="39" t="s">
        <v>833</v>
      </c>
      <c r="C41" s="39" t="s">
        <v>834</v>
      </c>
      <c r="D41" s="39" t="s">
        <v>46</v>
      </c>
      <c r="E41" s="39" t="s">
        <v>16</v>
      </c>
      <c r="F41" s="40" t="s">
        <v>835</v>
      </c>
      <c r="G41" s="40" t="s">
        <v>815</v>
      </c>
      <c r="H41" s="40"/>
      <c r="I41" s="40" t="s">
        <v>1609</v>
      </c>
      <c r="J41" s="2"/>
      <c r="K41" s="2"/>
      <c r="L41" s="2"/>
      <c r="M41" s="2"/>
    </row>
    <row r="42" spans="1:13" ht="44.1" customHeight="1" x14ac:dyDescent="0.25">
      <c r="A42" s="44">
        <v>34234</v>
      </c>
      <c r="B42" s="44" t="s">
        <v>491</v>
      </c>
      <c r="C42" s="44" t="s">
        <v>492</v>
      </c>
      <c r="D42" s="44" t="s">
        <v>46</v>
      </c>
      <c r="E42" s="44" t="s">
        <v>16</v>
      </c>
      <c r="F42" s="45" t="s">
        <v>493</v>
      </c>
      <c r="G42" s="45" t="s">
        <v>494</v>
      </c>
      <c r="H42" s="45" t="s">
        <v>495</v>
      </c>
      <c r="I42" s="40" t="s">
        <v>496</v>
      </c>
      <c r="J42" s="2"/>
      <c r="K42" s="2"/>
      <c r="L42" s="2"/>
      <c r="M42" s="2"/>
    </row>
    <row r="43" spans="1:13" ht="61.5" customHeight="1" x14ac:dyDescent="0.25">
      <c r="A43" s="41">
        <v>41</v>
      </c>
      <c r="B43" s="41" t="s">
        <v>761</v>
      </c>
      <c r="C43" s="41" t="s">
        <v>762</v>
      </c>
      <c r="D43" s="41" t="s">
        <v>46</v>
      </c>
      <c r="E43" s="41" t="s">
        <v>16</v>
      </c>
      <c r="F43" s="42" t="s">
        <v>763</v>
      </c>
      <c r="G43" s="43" t="s">
        <v>764</v>
      </c>
      <c r="H43" s="40"/>
      <c r="I43" s="40" t="s">
        <v>1610</v>
      </c>
      <c r="J43" s="2"/>
      <c r="K43" s="2"/>
      <c r="L43" s="2"/>
      <c r="M43" s="2"/>
    </row>
    <row r="44" spans="1:13" ht="66.75" customHeight="1" x14ac:dyDescent="0.25">
      <c r="A44" s="39">
        <v>967711</v>
      </c>
      <c r="B44" s="39" t="s">
        <v>603</v>
      </c>
      <c r="C44" s="39" t="s">
        <v>604</v>
      </c>
      <c r="D44" s="39" t="s">
        <v>46</v>
      </c>
      <c r="E44" s="39" t="s">
        <v>14</v>
      </c>
      <c r="F44" s="40" t="s">
        <v>605</v>
      </c>
      <c r="G44" s="40" t="s">
        <v>606</v>
      </c>
      <c r="H44" s="40" t="s">
        <v>607</v>
      </c>
      <c r="I44" s="40" t="s">
        <v>608</v>
      </c>
      <c r="J44" s="2"/>
      <c r="K44" s="2"/>
      <c r="L44" s="2"/>
      <c r="M44" s="2"/>
    </row>
    <row r="45" spans="1:13" ht="45.6" customHeight="1" x14ac:dyDescent="0.25">
      <c r="A45" s="41">
        <v>6571</v>
      </c>
      <c r="B45" s="41" t="s">
        <v>754</v>
      </c>
      <c r="C45" s="41" t="s">
        <v>765</v>
      </c>
      <c r="D45" s="40" t="s">
        <v>1288</v>
      </c>
      <c r="E45" s="41" t="s">
        <v>41</v>
      </c>
      <c r="F45" s="42" t="s">
        <v>766</v>
      </c>
      <c r="G45" s="43" t="s">
        <v>767</v>
      </c>
      <c r="H45" s="40"/>
      <c r="I45" s="40" t="s">
        <v>1611</v>
      </c>
      <c r="J45" s="2"/>
      <c r="K45" s="2"/>
      <c r="L45" s="2"/>
      <c r="M45" s="2"/>
    </row>
    <row r="46" spans="1:13" ht="84.75" customHeight="1" x14ac:dyDescent="0.25">
      <c r="A46" s="41">
        <v>2647</v>
      </c>
      <c r="B46" s="41" t="s">
        <v>768</v>
      </c>
      <c r="C46" s="41" t="s">
        <v>769</v>
      </c>
      <c r="D46" s="41" t="s">
        <v>46</v>
      </c>
      <c r="E46" s="41" t="s">
        <v>16</v>
      </c>
      <c r="F46" s="42" t="s">
        <v>770</v>
      </c>
      <c r="G46" s="43" t="s">
        <v>771</v>
      </c>
      <c r="H46" s="40"/>
      <c r="I46" s="40" t="s">
        <v>1612</v>
      </c>
      <c r="J46" s="2"/>
      <c r="K46" s="2"/>
      <c r="L46" s="2"/>
      <c r="M46" s="2"/>
    </row>
    <row r="47" spans="1:13" ht="49.5" customHeight="1" x14ac:dyDescent="0.25">
      <c r="A47" s="40">
        <v>1725675</v>
      </c>
      <c r="B47" s="40" t="s">
        <v>276</v>
      </c>
      <c r="C47" s="40" t="s">
        <v>277</v>
      </c>
      <c r="D47" s="40" t="s">
        <v>1288</v>
      </c>
      <c r="E47" s="40" t="s">
        <v>41</v>
      </c>
      <c r="F47" s="40" t="s">
        <v>278</v>
      </c>
      <c r="G47" s="40" t="s">
        <v>279</v>
      </c>
      <c r="H47" s="40" t="s">
        <v>280</v>
      </c>
      <c r="I47" s="40" t="s">
        <v>281</v>
      </c>
      <c r="J47" s="2"/>
      <c r="K47" s="2"/>
      <c r="L47" s="2"/>
      <c r="M47" s="2"/>
    </row>
    <row r="48" spans="1:13" ht="42.6" customHeight="1" x14ac:dyDescent="0.25">
      <c r="A48" s="41">
        <v>6115</v>
      </c>
      <c r="B48" s="41" t="s">
        <v>772</v>
      </c>
      <c r="C48" s="41" t="s">
        <v>773</v>
      </c>
      <c r="D48" s="41" t="s">
        <v>46</v>
      </c>
      <c r="E48" s="41" t="s">
        <v>16</v>
      </c>
      <c r="F48" s="42" t="s">
        <v>774</v>
      </c>
      <c r="G48" s="43" t="s">
        <v>739</v>
      </c>
      <c r="H48" s="40"/>
      <c r="I48" s="40" t="s">
        <v>1613</v>
      </c>
      <c r="J48" s="2"/>
      <c r="K48" s="2"/>
      <c r="L48" s="2"/>
      <c r="M48" s="2"/>
    </row>
    <row r="49" spans="1:13" ht="45.6" customHeight="1" x14ac:dyDescent="0.25">
      <c r="A49" s="39">
        <v>3457</v>
      </c>
      <c r="B49" s="39" t="s">
        <v>775</v>
      </c>
      <c r="C49" s="39" t="s">
        <v>776</v>
      </c>
      <c r="D49" s="40" t="s">
        <v>1288</v>
      </c>
      <c r="E49" s="39" t="s">
        <v>41</v>
      </c>
      <c r="F49" s="40" t="s">
        <v>777</v>
      </c>
      <c r="G49" s="40" t="s">
        <v>778</v>
      </c>
      <c r="H49" s="40"/>
      <c r="I49" s="40" t="s">
        <v>1614</v>
      </c>
      <c r="J49" s="2"/>
      <c r="K49" s="2"/>
      <c r="L49" s="2"/>
      <c r="M49" s="2"/>
    </row>
    <row r="50" spans="1:13" ht="47.1" customHeight="1" x14ac:dyDescent="0.25">
      <c r="A50" s="40">
        <v>68698</v>
      </c>
      <c r="B50" s="40" t="s">
        <v>1270</v>
      </c>
      <c r="C50" s="40" t="s">
        <v>127</v>
      </c>
      <c r="D50" s="40" t="s">
        <v>46</v>
      </c>
      <c r="E50" s="40" t="s">
        <v>128</v>
      </c>
      <c r="F50" s="40" t="str">
        <f>[1]Αλλοδαπής!$C$21</f>
        <v>Neuroscience Research Australia</v>
      </c>
      <c r="G50" s="40" t="s">
        <v>129</v>
      </c>
      <c r="H50" s="40" t="s">
        <v>131</v>
      </c>
      <c r="I50" s="40" t="s">
        <v>130</v>
      </c>
      <c r="J50" s="2"/>
      <c r="K50" s="2"/>
      <c r="L50" s="2"/>
      <c r="M50" s="2"/>
    </row>
    <row r="51" spans="1:13" ht="30.6" customHeight="1" x14ac:dyDescent="0.25">
      <c r="A51" s="39">
        <v>53577</v>
      </c>
      <c r="B51" s="40" t="s">
        <v>1269</v>
      </c>
      <c r="C51" s="39" t="s">
        <v>1271</v>
      </c>
      <c r="D51" s="40" t="s">
        <v>46</v>
      </c>
      <c r="E51" s="39" t="s">
        <v>128</v>
      </c>
      <c r="F51" s="40" t="s">
        <v>946</v>
      </c>
      <c r="G51" s="40" t="s">
        <v>941</v>
      </c>
      <c r="H51" s="40" t="s">
        <v>947</v>
      </c>
      <c r="I51" s="39" t="s">
        <v>948</v>
      </c>
      <c r="J51" s="2"/>
      <c r="K51" s="2"/>
      <c r="L51" s="2"/>
      <c r="M51" s="2"/>
    </row>
    <row r="52" spans="1:13" ht="60.75" customHeight="1" x14ac:dyDescent="0.25">
      <c r="A52" s="39">
        <v>33794</v>
      </c>
      <c r="B52" s="39" t="s">
        <v>661</v>
      </c>
      <c r="C52" s="39" t="s">
        <v>662</v>
      </c>
      <c r="D52" s="39" t="s">
        <v>46</v>
      </c>
      <c r="E52" s="39" t="s">
        <v>16</v>
      </c>
      <c r="F52" s="40" t="s">
        <v>917</v>
      </c>
      <c r="G52" s="40" t="s">
        <v>663</v>
      </c>
      <c r="H52" s="40" t="s">
        <v>918</v>
      </c>
      <c r="I52" s="40" t="s">
        <v>664</v>
      </c>
      <c r="J52" s="2"/>
      <c r="K52" s="2"/>
      <c r="L52" s="2"/>
      <c r="M52" s="2"/>
    </row>
    <row r="53" spans="1:13" ht="56.45" customHeight="1" x14ac:dyDescent="0.25">
      <c r="A53" s="41">
        <v>9740</v>
      </c>
      <c r="B53" s="41" t="s">
        <v>779</v>
      </c>
      <c r="C53" s="41" t="s">
        <v>780</v>
      </c>
      <c r="D53" s="41" t="s">
        <v>46</v>
      </c>
      <c r="E53" s="41" t="s">
        <v>16</v>
      </c>
      <c r="F53" s="42" t="s">
        <v>781</v>
      </c>
      <c r="G53" s="43" t="s">
        <v>782</v>
      </c>
      <c r="H53" s="40"/>
      <c r="I53" s="40" t="s">
        <v>219</v>
      </c>
      <c r="J53" s="2"/>
      <c r="K53" s="2"/>
      <c r="L53" s="2"/>
      <c r="M53" s="2"/>
    </row>
    <row r="54" spans="1:13" s="24" customFormat="1" ht="131.25" customHeight="1" x14ac:dyDescent="0.25">
      <c r="A54" s="39">
        <v>6541</v>
      </c>
      <c r="B54" s="39" t="s">
        <v>908</v>
      </c>
      <c r="C54" s="39" t="s">
        <v>909</v>
      </c>
      <c r="D54" s="39" t="s">
        <v>46</v>
      </c>
      <c r="E54" s="39" t="s">
        <v>14</v>
      </c>
      <c r="F54" s="40" t="s">
        <v>482</v>
      </c>
      <c r="G54" s="40" t="s">
        <v>910</v>
      </c>
      <c r="H54" s="40" t="s">
        <v>911</v>
      </c>
      <c r="I54" s="40" t="s">
        <v>1615</v>
      </c>
      <c r="J54" s="25"/>
      <c r="K54" s="25"/>
      <c r="L54" s="25"/>
      <c r="M54" s="25"/>
    </row>
    <row r="55" spans="1:13" ht="41.45" customHeight="1" x14ac:dyDescent="0.25">
      <c r="A55" s="40">
        <v>1735991</v>
      </c>
      <c r="B55" s="40" t="s">
        <v>282</v>
      </c>
      <c r="C55" s="40" t="s">
        <v>283</v>
      </c>
      <c r="D55" s="40" t="s">
        <v>1288</v>
      </c>
      <c r="E55" s="40" t="s">
        <v>41</v>
      </c>
      <c r="F55" s="40" t="s">
        <v>284</v>
      </c>
      <c r="G55" s="40" t="s">
        <v>285</v>
      </c>
      <c r="H55" s="40" t="s">
        <v>1221</v>
      </c>
      <c r="I55" s="40" t="s">
        <v>286</v>
      </c>
      <c r="J55" s="2"/>
      <c r="K55" s="2"/>
      <c r="L55" s="2"/>
      <c r="M55" s="2"/>
    </row>
    <row r="56" spans="1:13" ht="36" customHeight="1" x14ac:dyDescent="0.25">
      <c r="A56" s="40">
        <v>6057</v>
      </c>
      <c r="B56" s="40" t="s">
        <v>250</v>
      </c>
      <c r="C56" s="40" t="s">
        <v>251</v>
      </c>
      <c r="D56" s="40" t="s">
        <v>46</v>
      </c>
      <c r="E56" s="40" t="s">
        <v>16</v>
      </c>
      <c r="F56" s="40" t="s">
        <v>1456</v>
      </c>
      <c r="G56" s="40" t="s">
        <v>252</v>
      </c>
      <c r="H56" s="40" t="s">
        <v>248</v>
      </c>
      <c r="I56" s="40" t="s">
        <v>1457</v>
      </c>
      <c r="J56" s="2"/>
      <c r="K56" s="2"/>
      <c r="L56" s="2"/>
      <c r="M56" s="2"/>
    </row>
    <row r="57" spans="1:13" ht="33.950000000000003" customHeight="1" x14ac:dyDescent="0.25">
      <c r="A57" s="41">
        <v>10012</v>
      </c>
      <c r="B57" s="41" t="s">
        <v>783</v>
      </c>
      <c r="C57" s="41" t="s">
        <v>784</v>
      </c>
      <c r="D57" s="41" t="s">
        <v>46</v>
      </c>
      <c r="E57" s="41" t="s">
        <v>16</v>
      </c>
      <c r="F57" s="42" t="s">
        <v>785</v>
      </c>
      <c r="G57" s="43" t="s">
        <v>786</v>
      </c>
      <c r="H57" s="40"/>
      <c r="I57" s="40" t="s">
        <v>1616</v>
      </c>
      <c r="J57" s="2"/>
      <c r="K57" s="2"/>
      <c r="L57" s="2"/>
      <c r="M57" s="2"/>
    </row>
    <row r="58" spans="1:13" ht="32.1" customHeight="1" x14ac:dyDescent="0.25">
      <c r="A58" s="40">
        <v>1838833</v>
      </c>
      <c r="B58" s="40" t="s">
        <v>267</v>
      </c>
      <c r="C58" s="40" t="s">
        <v>268</v>
      </c>
      <c r="D58" s="40" t="s">
        <v>46</v>
      </c>
      <c r="E58" s="40" t="s">
        <v>16</v>
      </c>
      <c r="F58" s="40" t="s">
        <v>263</v>
      </c>
      <c r="G58" s="40" t="s">
        <v>247</v>
      </c>
      <c r="H58" s="40" t="s">
        <v>269</v>
      </c>
      <c r="I58" s="40" t="s">
        <v>270</v>
      </c>
      <c r="J58" s="2"/>
      <c r="K58" s="2"/>
      <c r="L58" s="2"/>
      <c r="M58" s="2"/>
    </row>
    <row r="59" spans="1:13" ht="32.25" customHeight="1" x14ac:dyDescent="0.25">
      <c r="A59" s="40">
        <v>1855662</v>
      </c>
      <c r="B59" s="40" t="s">
        <v>271</v>
      </c>
      <c r="C59" s="40" t="s">
        <v>272</v>
      </c>
      <c r="D59" s="40" t="s">
        <v>46</v>
      </c>
      <c r="E59" s="40" t="s">
        <v>16</v>
      </c>
      <c r="F59" s="40" t="s">
        <v>273</v>
      </c>
      <c r="G59" s="40" t="s">
        <v>247</v>
      </c>
      <c r="H59" s="40" t="s">
        <v>248</v>
      </c>
      <c r="I59" s="40" t="s">
        <v>274</v>
      </c>
      <c r="J59" s="2"/>
      <c r="K59" s="2"/>
      <c r="L59" s="2"/>
      <c r="M59" s="2"/>
    </row>
    <row r="60" spans="1:13" ht="225" customHeight="1" x14ac:dyDescent="0.25">
      <c r="A60" s="39">
        <v>1839</v>
      </c>
      <c r="B60" s="39" t="s">
        <v>819</v>
      </c>
      <c r="C60" s="39" t="s">
        <v>912</v>
      </c>
      <c r="D60" s="39" t="s">
        <v>46</v>
      </c>
      <c r="E60" s="39" t="s">
        <v>16</v>
      </c>
      <c r="F60" s="40" t="s">
        <v>913</v>
      </c>
      <c r="G60" s="40" t="s">
        <v>914</v>
      </c>
      <c r="H60" s="40" t="s">
        <v>915</v>
      </c>
      <c r="I60" s="40" t="s">
        <v>1617</v>
      </c>
      <c r="J60" s="2"/>
      <c r="K60" s="2"/>
      <c r="L60" s="2"/>
      <c r="M60" s="2"/>
    </row>
    <row r="61" spans="1:13" ht="40.5" customHeight="1" x14ac:dyDescent="0.25">
      <c r="A61" s="39">
        <v>35103</v>
      </c>
      <c r="B61" s="40" t="s">
        <v>1106</v>
      </c>
      <c r="C61" s="39" t="s">
        <v>1107</v>
      </c>
      <c r="D61" s="40" t="s">
        <v>940</v>
      </c>
      <c r="E61" s="41" t="s">
        <v>16</v>
      </c>
      <c r="F61" s="40" t="s">
        <v>942</v>
      </c>
      <c r="G61" s="40" t="s">
        <v>943</v>
      </c>
      <c r="H61" s="40" t="s">
        <v>944</v>
      </c>
      <c r="I61" s="40" t="s">
        <v>945</v>
      </c>
      <c r="J61" s="2"/>
      <c r="K61" s="2"/>
      <c r="L61" s="2"/>
      <c r="M61" s="2"/>
    </row>
    <row r="62" spans="1:13" ht="33.950000000000003" customHeight="1" x14ac:dyDescent="0.25">
      <c r="A62" s="40">
        <v>405918</v>
      </c>
      <c r="B62" s="40" t="s">
        <v>244</v>
      </c>
      <c r="C62" s="40" t="s">
        <v>245</v>
      </c>
      <c r="D62" s="40" t="s">
        <v>46</v>
      </c>
      <c r="E62" s="40" t="s">
        <v>16</v>
      </c>
      <c r="F62" s="40" t="s">
        <v>246</v>
      </c>
      <c r="G62" s="40" t="s">
        <v>247</v>
      </c>
      <c r="H62" s="40" t="s">
        <v>248</v>
      </c>
      <c r="I62" s="40" t="s">
        <v>249</v>
      </c>
      <c r="J62" s="2"/>
      <c r="K62" s="2"/>
      <c r="L62" s="2"/>
      <c r="M62" s="2"/>
    </row>
    <row r="63" spans="1:13" ht="39" customHeight="1" x14ac:dyDescent="0.25">
      <c r="A63" s="41">
        <v>5666</v>
      </c>
      <c r="B63" s="41" t="s">
        <v>787</v>
      </c>
      <c r="C63" s="41" t="s">
        <v>788</v>
      </c>
      <c r="D63" s="41" t="s">
        <v>46</v>
      </c>
      <c r="E63" s="41" t="s">
        <v>16</v>
      </c>
      <c r="F63" s="42" t="s">
        <v>789</v>
      </c>
      <c r="G63" s="43" t="s">
        <v>739</v>
      </c>
      <c r="H63" s="40"/>
      <c r="I63" s="40" t="s">
        <v>1618</v>
      </c>
      <c r="J63" s="2"/>
      <c r="K63" s="2"/>
      <c r="L63" s="2"/>
      <c r="M63" s="2"/>
    </row>
    <row r="64" spans="1:13" ht="87.75" customHeight="1" x14ac:dyDescent="0.25">
      <c r="A64" s="41">
        <v>865</v>
      </c>
      <c r="B64" s="41" t="s">
        <v>790</v>
      </c>
      <c r="C64" s="41" t="s">
        <v>791</v>
      </c>
      <c r="D64" s="41" t="s">
        <v>46</v>
      </c>
      <c r="E64" s="41" t="s">
        <v>16</v>
      </c>
      <c r="F64" s="42" t="s">
        <v>792</v>
      </c>
      <c r="G64" s="43" t="s">
        <v>793</v>
      </c>
      <c r="H64" s="40"/>
      <c r="I64" s="40" t="s">
        <v>1619</v>
      </c>
      <c r="J64" s="2"/>
      <c r="K64" s="2"/>
      <c r="L64" s="2"/>
      <c r="M64" s="2"/>
    </row>
    <row r="65" spans="1:13" ht="41.45" customHeight="1" x14ac:dyDescent="0.25">
      <c r="A65" s="40">
        <v>34396</v>
      </c>
      <c r="B65" s="40" t="s">
        <v>261</v>
      </c>
      <c r="C65" s="40" t="s">
        <v>262</v>
      </c>
      <c r="D65" s="40" t="s">
        <v>46</v>
      </c>
      <c r="E65" s="40" t="s">
        <v>16</v>
      </c>
      <c r="F65" s="40" t="s">
        <v>263</v>
      </c>
      <c r="G65" s="40" t="s">
        <v>264</v>
      </c>
      <c r="H65" s="40" t="s">
        <v>265</v>
      </c>
      <c r="I65" s="40" t="s">
        <v>266</v>
      </c>
      <c r="J65" s="2"/>
      <c r="K65" s="2"/>
      <c r="L65" s="2"/>
      <c r="M65" s="2"/>
    </row>
    <row r="66" spans="1:13" ht="288.60000000000002" customHeight="1" x14ac:dyDescent="0.25">
      <c r="A66" s="39">
        <v>58692</v>
      </c>
      <c r="B66" s="39" t="s">
        <v>597</v>
      </c>
      <c r="C66" s="39" t="s">
        <v>598</v>
      </c>
      <c r="D66" s="39" t="s">
        <v>46</v>
      </c>
      <c r="E66" s="39" t="s">
        <v>16</v>
      </c>
      <c r="F66" s="40" t="s">
        <v>599</v>
      </c>
      <c r="G66" s="40" t="s">
        <v>600</v>
      </c>
      <c r="H66" s="40" t="s">
        <v>601</v>
      </c>
      <c r="I66" s="40" t="s">
        <v>602</v>
      </c>
      <c r="J66" s="2"/>
      <c r="K66" s="2"/>
      <c r="L66" s="2"/>
      <c r="M66" s="2"/>
    </row>
    <row r="67" spans="1:13" s="24" customFormat="1" ht="98.45" customHeight="1" x14ac:dyDescent="0.25">
      <c r="A67" s="40">
        <v>1499</v>
      </c>
      <c r="B67" s="40" t="s">
        <v>1732</v>
      </c>
      <c r="C67" s="40" t="s">
        <v>1733</v>
      </c>
      <c r="D67" s="40" t="s">
        <v>46</v>
      </c>
      <c r="E67" s="39" t="s">
        <v>14</v>
      </c>
      <c r="F67" s="40" t="s">
        <v>1735</v>
      </c>
      <c r="G67" s="40" t="s">
        <v>1734</v>
      </c>
      <c r="H67" s="40" t="s">
        <v>1736</v>
      </c>
      <c r="I67" s="40" t="s">
        <v>1731</v>
      </c>
      <c r="J67" s="25"/>
      <c r="K67" s="25"/>
      <c r="L67" s="25"/>
      <c r="M67" s="25"/>
    </row>
    <row r="68" spans="1:13" ht="47.45" customHeight="1" x14ac:dyDescent="0.25">
      <c r="A68" s="39">
        <v>1210</v>
      </c>
      <c r="B68" s="40" t="s">
        <v>21</v>
      </c>
      <c r="C68" s="39" t="s">
        <v>988</v>
      </c>
      <c r="D68" s="40" t="s">
        <v>13</v>
      </c>
      <c r="E68" s="40" t="s">
        <v>16</v>
      </c>
      <c r="F68" s="40" t="s">
        <v>1139</v>
      </c>
      <c r="G68" s="40" t="s">
        <v>1389</v>
      </c>
      <c r="H68" s="40" t="s">
        <v>1222</v>
      </c>
      <c r="I68" s="40" t="s">
        <v>223</v>
      </c>
      <c r="J68" s="2"/>
      <c r="K68" s="2"/>
      <c r="L68" s="2"/>
      <c r="M68" s="2"/>
    </row>
    <row r="69" spans="1:13" ht="33" customHeight="1" x14ac:dyDescent="0.25">
      <c r="A69" s="44">
        <v>1043997</v>
      </c>
      <c r="B69" s="44" t="s">
        <v>165</v>
      </c>
      <c r="C69" s="44" t="s">
        <v>527</v>
      </c>
      <c r="D69" s="44" t="s">
        <v>13</v>
      </c>
      <c r="E69" s="44" t="s">
        <v>14</v>
      </c>
      <c r="F69" s="40" t="s">
        <v>1134</v>
      </c>
      <c r="G69" s="45" t="s">
        <v>15</v>
      </c>
      <c r="H69" s="45" t="s">
        <v>528</v>
      </c>
      <c r="I69" s="40" t="s">
        <v>529</v>
      </c>
      <c r="J69" s="2"/>
      <c r="K69" s="2"/>
      <c r="L69" s="2"/>
      <c r="M69" s="2"/>
    </row>
    <row r="70" spans="1:13" ht="30.95" customHeight="1" x14ac:dyDescent="0.25">
      <c r="A70" s="44">
        <v>8603</v>
      </c>
      <c r="B70" s="44" t="s">
        <v>404</v>
      </c>
      <c r="C70" s="44" t="s">
        <v>1510</v>
      </c>
      <c r="D70" s="44" t="s">
        <v>13</v>
      </c>
      <c r="E70" s="44" t="s">
        <v>16</v>
      </c>
      <c r="F70" s="40" t="s">
        <v>110</v>
      </c>
      <c r="G70" s="45" t="s">
        <v>1470</v>
      </c>
      <c r="H70" s="45"/>
      <c r="I70" s="40" t="s">
        <v>1511</v>
      </c>
      <c r="J70" s="2"/>
      <c r="K70" s="2"/>
      <c r="L70" s="2"/>
      <c r="M70" s="2"/>
    </row>
    <row r="71" spans="1:13" ht="27.95" customHeight="1" x14ac:dyDescent="0.25">
      <c r="A71" s="39">
        <v>17779</v>
      </c>
      <c r="B71" s="39" t="s">
        <v>21</v>
      </c>
      <c r="C71" s="39" t="s">
        <v>373</v>
      </c>
      <c r="D71" s="39" t="s">
        <v>13</v>
      </c>
      <c r="E71" s="39" t="s">
        <v>16</v>
      </c>
      <c r="F71" s="40" t="s">
        <v>1140</v>
      </c>
      <c r="G71" s="40" t="s">
        <v>374</v>
      </c>
      <c r="H71" s="40"/>
      <c r="I71" s="40" t="s">
        <v>1620</v>
      </c>
      <c r="J71" s="2"/>
      <c r="K71" s="2"/>
      <c r="L71" s="2"/>
      <c r="M71" s="2"/>
    </row>
    <row r="72" spans="1:13" ht="26.1" customHeight="1" x14ac:dyDescent="0.3">
      <c r="A72" s="40">
        <v>12720</v>
      </c>
      <c r="B72" s="39" t="s">
        <v>30</v>
      </c>
      <c r="C72" s="39" t="s">
        <v>1374</v>
      </c>
      <c r="D72" s="40" t="s">
        <v>13</v>
      </c>
      <c r="E72" s="40" t="s">
        <v>14</v>
      </c>
      <c r="F72" s="40" t="s">
        <v>1376</v>
      </c>
      <c r="G72" s="45" t="s">
        <v>15</v>
      </c>
      <c r="H72" s="46"/>
      <c r="I72" s="40" t="s">
        <v>1375</v>
      </c>
      <c r="J72" s="2"/>
      <c r="K72" s="2"/>
      <c r="L72" s="2"/>
      <c r="M72" s="2"/>
    </row>
    <row r="73" spans="1:13" ht="42.75" customHeight="1" x14ac:dyDescent="0.25">
      <c r="A73" s="39">
        <v>19706</v>
      </c>
      <c r="B73" s="39" t="s">
        <v>323</v>
      </c>
      <c r="C73" s="39" t="s">
        <v>836</v>
      </c>
      <c r="D73" s="40" t="s">
        <v>1276</v>
      </c>
      <c r="E73" s="39" t="s">
        <v>41</v>
      </c>
      <c r="F73" s="40" t="s">
        <v>1141</v>
      </c>
      <c r="G73" s="40" t="s">
        <v>837</v>
      </c>
      <c r="H73" s="40"/>
      <c r="I73" s="40" t="s">
        <v>1509</v>
      </c>
      <c r="J73" s="2"/>
      <c r="K73" s="2"/>
      <c r="L73" s="2"/>
      <c r="M73" s="2"/>
    </row>
    <row r="74" spans="1:13" ht="38.1" customHeight="1" x14ac:dyDescent="0.25">
      <c r="A74" s="39">
        <v>4731</v>
      </c>
      <c r="B74" s="39" t="s">
        <v>1505</v>
      </c>
      <c r="C74" s="39" t="s">
        <v>1504</v>
      </c>
      <c r="D74" s="40" t="s">
        <v>46</v>
      </c>
      <c r="E74" s="39" t="s">
        <v>16</v>
      </c>
      <c r="F74" s="40" t="s">
        <v>1506</v>
      </c>
      <c r="G74" s="40" t="s">
        <v>1508</v>
      </c>
      <c r="H74" s="40"/>
      <c r="I74" s="40" t="s">
        <v>1507</v>
      </c>
      <c r="J74" s="2"/>
      <c r="K74" s="2"/>
      <c r="L74" s="2"/>
      <c r="M74" s="2"/>
    </row>
    <row r="75" spans="1:13" ht="99" customHeight="1" x14ac:dyDescent="0.25">
      <c r="A75" s="39">
        <v>20457</v>
      </c>
      <c r="B75" s="39" t="s">
        <v>349</v>
      </c>
      <c r="C75" s="39" t="s">
        <v>631</v>
      </c>
      <c r="D75" s="39" t="s">
        <v>13</v>
      </c>
      <c r="E75" s="39" t="s">
        <v>16</v>
      </c>
      <c r="F75" s="40" t="s">
        <v>1143</v>
      </c>
      <c r="G75" s="40" t="s">
        <v>632</v>
      </c>
      <c r="H75" s="40" t="s">
        <v>894</v>
      </c>
      <c r="I75" s="40" t="s">
        <v>633</v>
      </c>
      <c r="J75" s="2"/>
      <c r="K75" s="2"/>
      <c r="L75" s="2"/>
      <c r="M75" s="2"/>
    </row>
    <row r="76" spans="1:13" ht="91.5" customHeight="1" x14ac:dyDescent="0.25">
      <c r="A76" s="39">
        <v>320</v>
      </c>
      <c r="B76" s="39" t="s">
        <v>564</v>
      </c>
      <c r="C76" s="39" t="s">
        <v>625</v>
      </c>
      <c r="D76" s="39" t="s">
        <v>13</v>
      </c>
      <c r="E76" s="39" t="s">
        <v>16</v>
      </c>
      <c r="F76" s="40" t="s">
        <v>1134</v>
      </c>
      <c r="G76" s="40" t="s">
        <v>868</v>
      </c>
      <c r="H76" s="40" t="s">
        <v>869</v>
      </c>
      <c r="I76" s="40" t="s">
        <v>626</v>
      </c>
      <c r="J76" s="2"/>
      <c r="K76" s="2"/>
      <c r="L76" s="2"/>
      <c r="M76" s="2"/>
    </row>
    <row r="77" spans="1:13" ht="35.450000000000003" customHeight="1" x14ac:dyDescent="0.25">
      <c r="A77" s="39">
        <v>1522</v>
      </c>
      <c r="B77" s="39" t="s">
        <v>155</v>
      </c>
      <c r="C77" s="39" t="s">
        <v>870</v>
      </c>
      <c r="D77" s="39" t="s">
        <v>13</v>
      </c>
      <c r="E77" s="39" t="s">
        <v>16</v>
      </c>
      <c r="F77" s="40" t="s">
        <v>1143</v>
      </c>
      <c r="G77" s="40" t="s">
        <v>105</v>
      </c>
      <c r="H77" s="40" t="s">
        <v>871</v>
      </c>
      <c r="I77" s="40"/>
      <c r="J77" s="2"/>
      <c r="K77" s="2"/>
      <c r="L77" s="2"/>
      <c r="M77" s="2"/>
    </row>
    <row r="78" spans="1:13" ht="26.1" customHeight="1" x14ac:dyDescent="0.25">
      <c r="A78" s="44">
        <v>10822</v>
      </c>
      <c r="B78" s="44" t="s">
        <v>18</v>
      </c>
      <c r="C78" s="44" t="s">
        <v>91</v>
      </c>
      <c r="D78" s="44" t="s">
        <v>13</v>
      </c>
      <c r="E78" s="44" t="s">
        <v>14</v>
      </c>
      <c r="F78" s="45" t="s">
        <v>1144</v>
      </c>
      <c r="G78" s="45" t="s">
        <v>15</v>
      </c>
      <c r="H78" s="45"/>
      <c r="I78" s="40" t="s">
        <v>80</v>
      </c>
      <c r="J78" s="2"/>
      <c r="K78" s="2"/>
      <c r="L78" s="2"/>
      <c r="M78" s="2"/>
    </row>
    <row r="79" spans="1:13" ht="30.95" customHeight="1" x14ac:dyDescent="0.25">
      <c r="A79" s="39">
        <v>5738</v>
      </c>
      <c r="B79" s="39" t="s">
        <v>681</v>
      </c>
      <c r="C79" s="39" t="s">
        <v>682</v>
      </c>
      <c r="D79" s="40" t="s">
        <v>13</v>
      </c>
      <c r="E79" s="39" t="s">
        <v>16</v>
      </c>
      <c r="F79" s="40" t="s">
        <v>1139</v>
      </c>
      <c r="G79" s="40" t="s">
        <v>339</v>
      </c>
      <c r="H79" s="40"/>
      <c r="I79" s="40" t="s">
        <v>683</v>
      </c>
      <c r="J79" s="2"/>
      <c r="K79" s="2"/>
      <c r="L79" s="2"/>
      <c r="M79" s="2"/>
    </row>
    <row r="80" spans="1:13" s="22" customFormat="1" ht="24" customHeight="1" x14ac:dyDescent="0.25">
      <c r="A80" s="39">
        <v>4914</v>
      </c>
      <c r="B80" s="39" t="s">
        <v>27</v>
      </c>
      <c r="C80" s="39" t="s">
        <v>838</v>
      </c>
      <c r="D80" s="39" t="s">
        <v>13</v>
      </c>
      <c r="E80" s="39" t="s">
        <v>16</v>
      </c>
      <c r="F80" s="40" t="s">
        <v>1145</v>
      </c>
      <c r="G80" s="40" t="s">
        <v>241</v>
      </c>
      <c r="H80" s="40" t="s">
        <v>1409</v>
      </c>
      <c r="I80" s="40" t="s">
        <v>1410</v>
      </c>
      <c r="J80" s="34"/>
      <c r="K80" s="34"/>
      <c r="L80" s="34"/>
      <c r="M80" s="34"/>
    </row>
    <row r="81" spans="1:13" ht="186.75" customHeight="1" x14ac:dyDescent="0.25">
      <c r="A81" s="39">
        <v>10346</v>
      </c>
      <c r="B81" s="39" t="s">
        <v>444</v>
      </c>
      <c r="C81" s="39" t="s">
        <v>1365</v>
      </c>
      <c r="D81" s="39" t="s">
        <v>13</v>
      </c>
      <c r="E81" s="39" t="s">
        <v>14</v>
      </c>
      <c r="F81" s="40" t="s">
        <v>1377</v>
      </c>
      <c r="G81" s="40" t="s">
        <v>1368</v>
      </c>
      <c r="H81" s="40" t="s">
        <v>1366</v>
      </c>
      <c r="I81" s="40" t="s">
        <v>1367</v>
      </c>
      <c r="J81" s="2"/>
      <c r="K81" s="2"/>
      <c r="L81" s="2"/>
      <c r="M81" s="2"/>
    </row>
    <row r="82" spans="1:13" ht="42.6" customHeight="1" x14ac:dyDescent="0.25">
      <c r="A82" s="39">
        <v>1911</v>
      </c>
      <c r="B82" s="39" t="s">
        <v>634</v>
      </c>
      <c r="C82" s="39" t="s">
        <v>635</v>
      </c>
      <c r="D82" s="39" t="s">
        <v>13</v>
      </c>
      <c r="E82" s="39" t="s">
        <v>16</v>
      </c>
      <c r="F82" s="40" t="s">
        <v>1134</v>
      </c>
      <c r="G82" s="40" t="s">
        <v>636</v>
      </c>
      <c r="H82" s="40"/>
      <c r="I82" s="40" t="s">
        <v>182</v>
      </c>
      <c r="J82" s="2"/>
      <c r="K82" s="2"/>
      <c r="L82" s="2"/>
      <c r="M82" s="2"/>
    </row>
    <row r="83" spans="1:13" ht="48" customHeight="1" x14ac:dyDescent="0.25">
      <c r="A83" s="39">
        <v>18486</v>
      </c>
      <c r="B83" s="40" t="s">
        <v>369</v>
      </c>
      <c r="C83" s="39" t="s">
        <v>370</v>
      </c>
      <c r="D83" s="40" t="s">
        <v>13</v>
      </c>
      <c r="E83" s="39" t="s">
        <v>16</v>
      </c>
      <c r="F83" s="40" t="s">
        <v>1134</v>
      </c>
      <c r="G83" s="40" t="s">
        <v>1198</v>
      </c>
      <c r="H83" s="40" t="s">
        <v>982</v>
      </c>
      <c r="I83" s="40" t="s">
        <v>371</v>
      </c>
      <c r="J83" s="2"/>
      <c r="K83" s="2"/>
      <c r="L83" s="2"/>
      <c r="M83" s="2"/>
    </row>
    <row r="84" spans="1:13" ht="73.5" customHeight="1" x14ac:dyDescent="0.25">
      <c r="A84" s="39">
        <v>242403</v>
      </c>
      <c r="B84" s="40" t="s">
        <v>1108</v>
      </c>
      <c r="C84" s="40" t="s">
        <v>1091</v>
      </c>
      <c r="D84" s="40" t="s">
        <v>46</v>
      </c>
      <c r="E84" s="40" t="s">
        <v>226</v>
      </c>
      <c r="F84" s="40" t="s">
        <v>1678</v>
      </c>
      <c r="G84" s="40" t="s">
        <v>430</v>
      </c>
      <c r="H84" s="40" t="s">
        <v>431</v>
      </c>
      <c r="I84" s="40" t="s">
        <v>432</v>
      </c>
      <c r="J84" s="2"/>
      <c r="K84" s="2"/>
      <c r="L84" s="2"/>
      <c r="M84" s="2"/>
    </row>
    <row r="85" spans="1:13" ht="29.1" customHeight="1" x14ac:dyDescent="0.25">
      <c r="A85" s="40">
        <v>5621</v>
      </c>
      <c r="B85" s="40" t="s">
        <v>1109</v>
      </c>
      <c r="C85" s="40" t="s">
        <v>1110</v>
      </c>
      <c r="D85" s="40" t="s">
        <v>13</v>
      </c>
      <c r="E85" s="40" t="s">
        <v>14</v>
      </c>
      <c r="F85" s="40" t="s">
        <v>92</v>
      </c>
      <c r="G85" s="42" t="s">
        <v>93</v>
      </c>
      <c r="H85" s="40" t="s">
        <v>95</v>
      </c>
      <c r="I85" s="40" t="s">
        <v>94</v>
      </c>
      <c r="J85" s="2"/>
      <c r="K85" s="2"/>
      <c r="L85" s="2"/>
      <c r="M85" s="2"/>
    </row>
    <row r="86" spans="1:13" s="19" customFormat="1" ht="42" customHeight="1" x14ac:dyDescent="0.3">
      <c r="A86" s="47">
        <v>18845</v>
      </c>
      <c r="B86" s="47" t="s">
        <v>11</v>
      </c>
      <c r="C86" s="47" t="s">
        <v>1252</v>
      </c>
      <c r="D86" s="47" t="s">
        <v>13</v>
      </c>
      <c r="E86" s="48" t="s">
        <v>16</v>
      </c>
      <c r="F86" s="40" t="s">
        <v>1265</v>
      </c>
      <c r="G86" s="42" t="s">
        <v>1253</v>
      </c>
      <c r="H86" s="42" t="s">
        <v>1264</v>
      </c>
      <c r="I86" s="40" t="s">
        <v>1254</v>
      </c>
      <c r="J86" s="34"/>
      <c r="K86" s="34"/>
      <c r="L86" s="34"/>
      <c r="M86" s="34"/>
    </row>
    <row r="87" spans="1:13" s="1" customFormat="1" ht="66.75" customHeight="1" x14ac:dyDescent="0.3">
      <c r="A87" s="47">
        <v>22123</v>
      </c>
      <c r="B87" s="47" t="s">
        <v>404</v>
      </c>
      <c r="C87" s="47" t="s">
        <v>1340</v>
      </c>
      <c r="D87" s="40" t="s">
        <v>13</v>
      </c>
      <c r="E87" s="47" t="s">
        <v>120</v>
      </c>
      <c r="F87" s="40" t="s">
        <v>1188</v>
      </c>
      <c r="G87" s="42" t="s">
        <v>1006</v>
      </c>
      <c r="H87" s="42" t="s">
        <v>1341</v>
      </c>
      <c r="I87" s="40" t="s">
        <v>1342</v>
      </c>
      <c r="J87" s="2"/>
      <c r="K87" s="2"/>
      <c r="L87" s="2"/>
      <c r="M87" s="2"/>
    </row>
    <row r="88" spans="1:13" ht="255" customHeight="1" x14ac:dyDescent="0.25">
      <c r="A88" s="41">
        <v>1644994</v>
      </c>
      <c r="B88" s="41" t="s">
        <v>556</v>
      </c>
      <c r="C88" s="41" t="s">
        <v>1111</v>
      </c>
      <c r="D88" s="40" t="s">
        <v>13</v>
      </c>
      <c r="E88" s="40" t="s">
        <v>120</v>
      </c>
      <c r="F88" s="40" t="s">
        <v>92</v>
      </c>
      <c r="G88" s="42" t="s">
        <v>93</v>
      </c>
      <c r="H88" s="40" t="s">
        <v>122</v>
      </c>
      <c r="I88" s="40" t="s">
        <v>121</v>
      </c>
      <c r="J88" s="2"/>
      <c r="K88" s="2"/>
      <c r="L88" s="2"/>
      <c r="M88" s="2"/>
    </row>
    <row r="89" spans="1:13" ht="54.6" customHeight="1" x14ac:dyDescent="0.25">
      <c r="A89" s="44">
        <v>4680</v>
      </c>
      <c r="B89" s="44" t="s">
        <v>450</v>
      </c>
      <c r="C89" s="44" t="s">
        <v>451</v>
      </c>
      <c r="D89" s="44" t="s">
        <v>13</v>
      </c>
      <c r="E89" s="44" t="s">
        <v>14</v>
      </c>
      <c r="F89" s="40" t="s">
        <v>1143</v>
      </c>
      <c r="G89" s="45" t="s">
        <v>452</v>
      </c>
      <c r="H89" s="45" t="s">
        <v>453</v>
      </c>
      <c r="I89" s="40" t="s">
        <v>454</v>
      </c>
      <c r="J89" s="2"/>
      <c r="K89" s="2"/>
      <c r="L89" s="2"/>
      <c r="M89" s="2"/>
    </row>
    <row r="90" spans="1:13" s="21" customFormat="1" ht="35.1" customHeight="1" x14ac:dyDescent="0.3">
      <c r="A90" s="47">
        <v>23586</v>
      </c>
      <c r="B90" s="47" t="s">
        <v>1420</v>
      </c>
      <c r="C90" s="47" t="s">
        <v>1421</v>
      </c>
      <c r="D90" s="47" t="s">
        <v>13</v>
      </c>
      <c r="E90" s="44" t="s">
        <v>14</v>
      </c>
      <c r="F90" s="40" t="s">
        <v>1679</v>
      </c>
      <c r="G90" s="40" t="s">
        <v>1216</v>
      </c>
      <c r="H90" s="49" t="s">
        <v>1418</v>
      </c>
      <c r="I90" s="40" t="s">
        <v>1427</v>
      </c>
      <c r="J90" s="25"/>
      <c r="K90" s="25"/>
      <c r="L90" s="25"/>
      <c r="M90" s="25"/>
    </row>
    <row r="91" spans="1:13" s="22" customFormat="1" ht="37.5" customHeight="1" x14ac:dyDescent="0.25">
      <c r="A91" s="39">
        <v>20787</v>
      </c>
      <c r="B91" s="39" t="s">
        <v>385</v>
      </c>
      <c r="C91" s="39" t="s">
        <v>386</v>
      </c>
      <c r="D91" s="39" t="s">
        <v>13</v>
      </c>
      <c r="E91" s="39" t="s">
        <v>16</v>
      </c>
      <c r="F91" s="40" t="s">
        <v>1411</v>
      </c>
      <c r="G91" s="40" t="s">
        <v>20</v>
      </c>
      <c r="H91" s="40" t="s">
        <v>1291</v>
      </c>
      <c r="I91" s="40" t="s">
        <v>1292</v>
      </c>
      <c r="J91" s="34"/>
      <c r="K91" s="34"/>
      <c r="L91" s="34"/>
      <c r="M91" s="34"/>
    </row>
    <row r="92" spans="1:13" ht="35.450000000000003" customHeight="1" x14ac:dyDescent="0.25">
      <c r="A92" s="44">
        <v>1638764</v>
      </c>
      <c r="B92" s="44" t="s">
        <v>396</v>
      </c>
      <c r="C92" s="44" t="s">
        <v>524</v>
      </c>
      <c r="D92" s="44" t="s">
        <v>13</v>
      </c>
      <c r="E92" s="44" t="s">
        <v>120</v>
      </c>
      <c r="F92" s="40" t="s">
        <v>1139</v>
      </c>
      <c r="G92" s="45" t="s">
        <v>525</v>
      </c>
      <c r="H92" s="45" t="s">
        <v>1096</v>
      </c>
      <c r="I92" s="40" t="s">
        <v>526</v>
      </c>
      <c r="J92" s="2"/>
      <c r="K92" s="2"/>
      <c r="L92" s="2"/>
      <c r="M92" s="2"/>
    </row>
    <row r="93" spans="1:13" s="22" customFormat="1" ht="91.5" customHeight="1" x14ac:dyDescent="0.25">
      <c r="A93" s="39">
        <v>1639209</v>
      </c>
      <c r="B93" s="39" t="s">
        <v>18</v>
      </c>
      <c r="C93" s="39" t="s">
        <v>401</v>
      </c>
      <c r="D93" s="39" t="s">
        <v>13</v>
      </c>
      <c r="E93" s="39" t="s">
        <v>120</v>
      </c>
      <c r="F93" s="40" t="s">
        <v>1134</v>
      </c>
      <c r="G93" s="40" t="s">
        <v>400</v>
      </c>
      <c r="H93" s="40" t="s">
        <v>1309</v>
      </c>
      <c r="I93" s="40" t="s">
        <v>1310</v>
      </c>
      <c r="J93" s="34"/>
      <c r="K93" s="34"/>
      <c r="L93" s="34"/>
      <c r="M93" s="34"/>
    </row>
    <row r="94" spans="1:13" ht="58.5" customHeight="1" x14ac:dyDescent="0.25">
      <c r="A94" s="40">
        <v>7136</v>
      </c>
      <c r="B94" s="40" t="s">
        <v>1112</v>
      </c>
      <c r="C94" s="39" t="s">
        <v>1113</v>
      </c>
      <c r="D94" s="39" t="s">
        <v>13</v>
      </c>
      <c r="E94" s="39" t="s">
        <v>16</v>
      </c>
      <c r="F94" s="40" t="s">
        <v>1408</v>
      </c>
      <c r="G94" s="40" t="s">
        <v>101</v>
      </c>
      <c r="H94" s="40" t="s">
        <v>103</v>
      </c>
      <c r="I94" s="40" t="s">
        <v>102</v>
      </c>
      <c r="J94" s="2"/>
      <c r="K94" s="2"/>
      <c r="L94" s="2"/>
      <c r="M94" s="2"/>
    </row>
    <row r="95" spans="1:13" s="24" customFormat="1" ht="303" customHeight="1" x14ac:dyDescent="0.25">
      <c r="A95" s="40">
        <v>21095</v>
      </c>
      <c r="B95" s="40" t="s">
        <v>36</v>
      </c>
      <c r="C95" s="40" t="s">
        <v>839</v>
      </c>
      <c r="D95" s="40" t="s">
        <v>13</v>
      </c>
      <c r="E95" s="40" t="s">
        <v>16</v>
      </c>
      <c r="F95" s="40" t="s">
        <v>1140</v>
      </c>
      <c r="G95" s="45" t="s">
        <v>840</v>
      </c>
      <c r="H95" s="40" t="s">
        <v>841</v>
      </c>
      <c r="I95" s="40" t="s">
        <v>842</v>
      </c>
      <c r="J95" s="25"/>
      <c r="K95" s="25"/>
      <c r="L95" s="25"/>
      <c r="M95" s="25"/>
    </row>
    <row r="96" spans="1:13" ht="28.5" customHeight="1" x14ac:dyDescent="0.25">
      <c r="A96" s="44">
        <v>4124</v>
      </c>
      <c r="B96" s="44" t="s">
        <v>18</v>
      </c>
      <c r="C96" s="44" t="s">
        <v>29</v>
      </c>
      <c r="D96" s="44" t="s">
        <v>13</v>
      </c>
      <c r="E96" s="44" t="s">
        <v>16</v>
      </c>
      <c r="F96" s="40" t="s">
        <v>1143</v>
      </c>
      <c r="G96" s="45" t="s">
        <v>15</v>
      </c>
      <c r="H96" s="45" t="s">
        <v>67</v>
      </c>
      <c r="I96" s="40" t="s">
        <v>68</v>
      </c>
      <c r="J96" s="2"/>
      <c r="K96" s="2"/>
      <c r="L96" s="2"/>
      <c r="M96" s="2"/>
    </row>
    <row r="97" spans="1:13" ht="33.75" customHeight="1" x14ac:dyDescent="0.25">
      <c r="A97" s="39">
        <v>1676786</v>
      </c>
      <c r="B97" s="39" t="s">
        <v>157</v>
      </c>
      <c r="C97" s="39" t="s">
        <v>700</v>
      </c>
      <c r="D97" s="39" t="s">
        <v>13</v>
      </c>
      <c r="E97" s="39" t="s">
        <v>14</v>
      </c>
      <c r="F97" s="40" t="s">
        <v>1143</v>
      </c>
      <c r="G97" s="40" t="s">
        <v>19</v>
      </c>
      <c r="H97" s="40" t="s">
        <v>899</v>
      </c>
      <c r="I97" s="40"/>
      <c r="J97" s="2"/>
      <c r="K97" s="2"/>
      <c r="L97" s="2"/>
      <c r="M97" s="2"/>
    </row>
    <row r="98" spans="1:13" ht="45.75" customHeight="1" x14ac:dyDescent="0.25">
      <c r="A98" s="40">
        <v>3315</v>
      </c>
      <c r="B98" s="40" t="s">
        <v>165</v>
      </c>
      <c r="C98" s="40" t="s">
        <v>1072</v>
      </c>
      <c r="D98" s="40" t="s">
        <v>13</v>
      </c>
      <c r="E98" s="40" t="s">
        <v>183</v>
      </c>
      <c r="F98" s="40" t="s">
        <v>1143</v>
      </c>
      <c r="G98" s="40" t="s">
        <v>184</v>
      </c>
      <c r="H98" s="40" t="s">
        <v>185</v>
      </c>
      <c r="I98" s="40" t="s">
        <v>186</v>
      </c>
      <c r="J98" s="2"/>
      <c r="K98" s="2"/>
      <c r="L98" s="2"/>
      <c r="M98" s="2"/>
    </row>
    <row r="99" spans="1:13" ht="48" customHeight="1" x14ac:dyDescent="0.25">
      <c r="A99" s="41">
        <v>1643696</v>
      </c>
      <c r="B99" s="41" t="s">
        <v>396</v>
      </c>
      <c r="C99" s="41" t="s">
        <v>701</v>
      </c>
      <c r="D99" s="41" t="s">
        <v>13</v>
      </c>
      <c r="E99" s="41" t="s">
        <v>120</v>
      </c>
      <c r="F99" s="45" t="s">
        <v>1144</v>
      </c>
      <c r="G99" s="43" t="s">
        <v>702</v>
      </c>
      <c r="H99" s="40"/>
      <c r="I99" s="40"/>
      <c r="J99" s="2"/>
      <c r="K99" s="2"/>
      <c r="L99" s="2"/>
      <c r="M99" s="2"/>
    </row>
    <row r="100" spans="1:13" ht="73.5" customHeight="1" x14ac:dyDescent="0.25">
      <c r="A100" s="50">
        <v>6056</v>
      </c>
      <c r="B100" s="39" t="s">
        <v>21</v>
      </c>
      <c r="C100" s="39" t="s">
        <v>843</v>
      </c>
      <c r="D100" s="39" t="s">
        <v>13</v>
      </c>
      <c r="E100" s="39" t="s">
        <v>16</v>
      </c>
      <c r="F100" s="40" t="s">
        <v>1135</v>
      </c>
      <c r="G100" s="51" t="s">
        <v>844</v>
      </c>
      <c r="H100" s="40" t="s">
        <v>884</v>
      </c>
      <c r="I100" s="40" t="s">
        <v>1621</v>
      </c>
      <c r="J100" s="2"/>
      <c r="K100" s="2"/>
      <c r="L100" s="2"/>
      <c r="M100" s="2"/>
    </row>
    <row r="101" spans="1:13" ht="85.5" customHeight="1" x14ac:dyDescent="0.25">
      <c r="A101" s="50">
        <v>806114</v>
      </c>
      <c r="B101" s="39" t="s">
        <v>11</v>
      </c>
      <c r="C101" s="39" t="s">
        <v>353</v>
      </c>
      <c r="D101" s="39" t="s">
        <v>13</v>
      </c>
      <c r="E101" s="39" t="s">
        <v>14</v>
      </c>
      <c r="F101" s="40" t="s">
        <v>1140</v>
      </c>
      <c r="G101" s="40" t="s">
        <v>354</v>
      </c>
      <c r="H101" s="40" t="s">
        <v>1398</v>
      </c>
      <c r="I101" s="40" t="s">
        <v>355</v>
      </c>
      <c r="J101" s="2"/>
      <c r="K101" s="2"/>
      <c r="L101" s="2"/>
      <c r="M101" s="2"/>
    </row>
    <row r="102" spans="1:13" ht="31.5" customHeight="1" x14ac:dyDescent="0.25">
      <c r="A102" s="52">
        <v>5886</v>
      </c>
      <c r="B102" s="41" t="s">
        <v>24</v>
      </c>
      <c r="C102" s="41" t="s">
        <v>25</v>
      </c>
      <c r="D102" s="39" t="s">
        <v>13</v>
      </c>
      <c r="E102" s="41" t="s">
        <v>14</v>
      </c>
      <c r="F102" s="40" t="s">
        <v>1146</v>
      </c>
      <c r="G102" s="42" t="s">
        <v>26</v>
      </c>
      <c r="H102" s="40"/>
      <c r="I102" s="40" t="s">
        <v>66</v>
      </c>
      <c r="J102" s="2"/>
      <c r="K102" s="2"/>
      <c r="L102" s="2"/>
      <c r="M102" s="2"/>
    </row>
    <row r="103" spans="1:13" ht="69" customHeight="1" x14ac:dyDescent="0.25">
      <c r="A103" s="50">
        <v>19683</v>
      </c>
      <c r="B103" s="39" t="s">
        <v>1126</v>
      </c>
      <c r="C103" s="39" t="s">
        <v>1501</v>
      </c>
      <c r="D103" s="39" t="s">
        <v>1276</v>
      </c>
      <c r="E103" s="39" t="s">
        <v>41</v>
      </c>
      <c r="F103" s="40" t="s">
        <v>1680</v>
      </c>
      <c r="G103" s="53" t="s">
        <v>1503</v>
      </c>
      <c r="H103" s="40"/>
      <c r="I103" s="40" t="s">
        <v>1502</v>
      </c>
      <c r="J103" s="2"/>
      <c r="K103" s="2"/>
      <c r="L103" s="2"/>
      <c r="M103" s="2"/>
    </row>
    <row r="104" spans="1:13" ht="40.5" customHeight="1" x14ac:dyDescent="0.25">
      <c r="A104" s="52">
        <v>18081</v>
      </c>
      <c r="B104" s="41" t="s">
        <v>369</v>
      </c>
      <c r="C104" s="41" t="s">
        <v>703</v>
      </c>
      <c r="D104" s="41" t="s">
        <v>13</v>
      </c>
      <c r="E104" s="41" t="s">
        <v>16</v>
      </c>
      <c r="F104" s="45" t="s">
        <v>1156</v>
      </c>
      <c r="G104" s="43" t="s">
        <v>704</v>
      </c>
      <c r="H104" s="40"/>
      <c r="I104" s="40" t="s">
        <v>1500</v>
      </c>
      <c r="J104" s="2"/>
      <c r="K104" s="2"/>
      <c r="L104" s="2"/>
      <c r="M104" s="2"/>
    </row>
    <row r="105" spans="1:13" ht="27.95" customHeight="1" x14ac:dyDescent="0.25">
      <c r="A105" s="50">
        <v>7845</v>
      </c>
      <c r="B105" s="39" t="s">
        <v>1114</v>
      </c>
      <c r="C105" s="39" t="s">
        <v>1092</v>
      </c>
      <c r="D105" s="40" t="s">
        <v>13</v>
      </c>
      <c r="E105" s="39" t="s">
        <v>14</v>
      </c>
      <c r="F105" s="40" t="s">
        <v>1134</v>
      </c>
      <c r="G105" s="51" t="s">
        <v>15</v>
      </c>
      <c r="H105" s="40"/>
      <c r="I105" s="40" t="s">
        <v>434</v>
      </c>
      <c r="J105" s="2"/>
      <c r="K105" s="2"/>
      <c r="L105" s="2"/>
      <c r="M105" s="2"/>
    </row>
    <row r="106" spans="1:13" ht="67.5" customHeight="1" x14ac:dyDescent="0.25">
      <c r="A106" s="50">
        <v>16247</v>
      </c>
      <c r="B106" s="39" t="s">
        <v>157</v>
      </c>
      <c r="C106" s="39" t="s">
        <v>1566</v>
      </c>
      <c r="D106" s="40" t="s">
        <v>13</v>
      </c>
      <c r="E106" s="39" t="s">
        <v>14</v>
      </c>
      <c r="F106" s="40" t="s">
        <v>1681</v>
      </c>
      <c r="G106" s="51" t="s">
        <v>1567</v>
      </c>
      <c r="H106" s="40"/>
      <c r="I106" s="40" t="s">
        <v>1568</v>
      </c>
      <c r="J106" s="2"/>
      <c r="K106" s="2"/>
      <c r="L106" s="2"/>
      <c r="M106" s="2"/>
    </row>
    <row r="107" spans="1:13" s="24" customFormat="1" ht="42" customHeight="1" x14ac:dyDescent="0.25">
      <c r="A107" s="50">
        <v>1652252</v>
      </c>
      <c r="B107" s="39" t="s">
        <v>688</v>
      </c>
      <c r="C107" s="39" t="s">
        <v>689</v>
      </c>
      <c r="D107" s="39" t="s">
        <v>13</v>
      </c>
      <c r="E107" s="41" t="s">
        <v>14</v>
      </c>
      <c r="F107" s="40" t="s">
        <v>1147</v>
      </c>
      <c r="G107" s="51" t="s">
        <v>339</v>
      </c>
      <c r="H107" s="40" t="s">
        <v>1399</v>
      </c>
      <c r="I107" s="40" t="s">
        <v>690</v>
      </c>
      <c r="J107" s="25"/>
      <c r="K107" s="25"/>
      <c r="L107" s="25"/>
      <c r="M107" s="25"/>
    </row>
    <row r="108" spans="1:13" s="24" customFormat="1" ht="32.1" customHeight="1" x14ac:dyDescent="0.25">
      <c r="A108" s="50">
        <v>20116</v>
      </c>
      <c r="B108" s="39" t="s">
        <v>18</v>
      </c>
      <c r="C108" s="39" t="s">
        <v>1563</v>
      </c>
      <c r="D108" s="39" t="s">
        <v>13</v>
      </c>
      <c r="E108" s="41" t="s">
        <v>14</v>
      </c>
      <c r="F108" s="40" t="s">
        <v>1682</v>
      </c>
      <c r="G108" s="51" t="s">
        <v>1565</v>
      </c>
      <c r="H108" s="40"/>
      <c r="I108" s="40" t="s">
        <v>1564</v>
      </c>
      <c r="J108" s="25"/>
      <c r="K108" s="25"/>
      <c r="L108" s="25"/>
      <c r="M108" s="25"/>
    </row>
    <row r="109" spans="1:13" ht="44.1" customHeight="1" x14ac:dyDescent="0.25">
      <c r="A109" s="50">
        <v>62</v>
      </c>
      <c r="B109" s="39" t="s">
        <v>409</v>
      </c>
      <c r="C109" s="39" t="s">
        <v>410</v>
      </c>
      <c r="D109" s="39" t="s">
        <v>13</v>
      </c>
      <c r="E109" s="39" t="s">
        <v>16</v>
      </c>
      <c r="F109" s="40" t="s">
        <v>110</v>
      </c>
      <c r="G109" s="51" t="s">
        <v>411</v>
      </c>
      <c r="H109" s="40"/>
      <c r="I109" s="40" t="s">
        <v>1622</v>
      </c>
      <c r="J109" s="2"/>
      <c r="K109" s="2"/>
      <c r="L109" s="2"/>
      <c r="M109" s="2"/>
    </row>
    <row r="110" spans="1:13" ht="42.6" customHeight="1" x14ac:dyDescent="0.25">
      <c r="A110" s="50">
        <v>6540</v>
      </c>
      <c r="B110" s="39" t="s">
        <v>1529</v>
      </c>
      <c r="C110" s="39" t="s">
        <v>1528</v>
      </c>
      <c r="D110" s="39" t="s">
        <v>13</v>
      </c>
      <c r="E110" s="39" t="s">
        <v>16</v>
      </c>
      <c r="F110" s="40" t="s">
        <v>1146</v>
      </c>
      <c r="G110" s="51" t="s">
        <v>1531</v>
      </c>
      <c r="H110" s="40"/>
      <c r="I110" s="40" t="s">
        <v>1530</v>
      </c>
      <c r="J110" s="2"/>
      <c r="K110" s="2"/>
      <c r="L110" s="2"/>
      <c r="M110" s="2"/>
    </row>
    <row r="111" spans="1:13" ht="38.1" customHeight="1" x14ac:dyDescent="0.25">
      <c r="A111" s="54">
        <v>20848</v>
      </c>
      <c r="B111" s="40" t="s">
        <v>323</v>
      </c>
      <c r="C111" s="40" t="s">
        <v>1073</v>
      </c>
      <c r="D111" s="40" t="s">
        <v>13</v>
      </c>
      <c r="E111" s="40" t="s">
        <v>16</v>
      </c>
      <c r="F111" s="40" t="s">
        <v>1694</v>
      </c>
      <c r="G111" s="51" t="s">
        <v>1199</v>
      </c>
      <c r="H111" s="40" t="s">
        <v>187</v>
      </c>
      <c r="I111" s="40" t="s">
        <v>188</v>
      </c>
      <c r="J111" s="2"/>
      <c r="K111" s="2"/>
      <c r="L111" s="2"/>
      <c r="M111" s="2"/>
    </row>
    <row r="112" spans="1:13" ht="61.5" customHeight="1" x14ac:dyDescent="0.25">
      <c r="A112" s="54">
        <v>1643699</v>
      </c>
      <c r="B112" s="40" t="s">
        <v>155</v>
      </c>
      <c r="C112" s="40" t="s">
        <v>320</v>
      </c>
      <c r="D112" s="40" t="s">
        <v>13</v>
      </c>
      <c r="E112" s="40" t="s">
        <v>120</v>
      </c>
      <c r="F112" s="45" t="s">
        <v>1144</v>
      </c>
      <c r="G112" s="51" t="s">
        <v>321</v>
      </c>
      <c r="H112" s="40" t="s">
        <v>1223</v>
      </c>
      <c r="I112" s="40" t="s">
        <v>322</v>
      </c>
      <c r="J112" s="2"/>
      <c r="K112" s="2"/>
      <c r="L112" s="2"/>
      <c r="M112" s="2"/>
    </row>
    <row r="113" spans="1:13" ht="294.75" customHeight="1" x14ac:dyDescent="0.25">
      <c r="A113" s="50">
        <v>18362</v>
      </c>
      <c r="B113" s="39" t="s">
        <v>21</v>
      </c>
      <c r="C113" s="39" t="s">
        <v>895</v>
      </c>
      <c r="D113" s="39" t="s">
        <v>13</v>
      </c>
      <c r="E113" s="39" t="s">
        <v>1624</v>
      </c>
      <c r="F113" s="40" t="s">
        <v>110</v>
      </c>
      <c r="G113" s="45" t="s">
        <v>896</v>
      </c>
      <c r="H113" s="40" t="s">
        <v>897</v>
      </c>
      <c r="I113" s="40" t="s">
        <v>1623</v>
      </c>
      <c r="J113" s="2"/>
      <c r="K113" s="2"/>
      <c r="L113" s="2"/>
      <c r="M113" s="2"/>
    </row>
    <row r="114" spans="1:13" ht="174.95" customHeight="1" x14ac:dyDescent="0.25">
      <c r="A114" s="40">
        <v>11373</v>
      </c>
      <c r="B114" s="40" t="s">
        <v>1065</v>
      </c>
      <c r="C114" s="40" t="s">
        <v>1066</v>
      </c>
      <c r="D114" s="39" t="s">
        <v>13</v>
      </c>
      <c r="E114" s="40" t="s">
        <v>16</v>
      </c>
      <c r="F114" s="40" t="s">
        <v>1148</v>
      </c>
      <c r="G114" s="40" t="s">
        <v>93</v>
      </c>
      <c r="H114" s="40"/>
      <c r="I114" s="40" t="s">
        <v>1625</v>
      </c>
      <c r="J114" s="2"/>
      <c r="K114" s="2"/>
      <c r="L114" s="2"/>
      <c r="M114" s="2"/>
    </row>
    <row r="115" spans="1:13" ht="41.25" customHeight="1" x14ac:dyDescent="0.25">
      <c r="A115" s="41">
        <v>3584</v>
      </c>
      <c r="B115" s="41" t="s">
        <v>157</v>
      </c>
      <c r="C115" s="41" t="s">
        <v>705</v>
      </c>
      <c r="D115" s="41" t="s">
        <v>13</v>
      </c>
      <c r="E115" s="41" t="s">
        <v>1624</v>
      </c>
      <c r="F115" s="45" t="s">
        <v>1144</v>
      </c>
      <c r="G115" s="43" t="s">
        <v>706</v>
      </c>
      <c r="H115" s="40"/>
      <c r="I115" s="40" t="s">
        <v>1626</v>
      </c>
      <c r="J115" s="2"/>
      <c r="K115" s="2"/>
      <c r="L115" s="2"/>
      <c r="M115" s="2"/>
    </row>
    <row r="116" spans="1:13" ht="42" customHeight="1" x14ac:dyDescent="0.25">
      <c r="A116" s="39">
        <v>4402</v>
      </c>
      <c r="B116" s="39" t="s">
        <v>21</v>
      </c>
      <c r="C116" s="39" t="s">
        <v>646</v>
      </c>
      <c r="D116" s="39" t="s">
        <v>13</v>
      </c>
      <c r="E116" s="39" t="s">
        <v>16</v>
      </c>
      <c r="F116" s="40" t="s">
        <v>1149</v>
      </c>
      <c r="G116" s="40" t="s">
        <v>647</v>
      </c>
      <c r="H116" s="40"/>
      <c r="I116" s="40" t="s">
        <v>648</v>
      </c>
      <c r="J116" s="2"/>
      <c r="K116" s="2"/>
      <c r="L116" s="2"/>
      <c r="M116" s="2"/>
    </row>
    <row r="117" spans="1:13" ht="123" customHeight="1" x14ac:dyDescent="0.25">
      <c r="A117" s="40">
        <v>4410</v>
      </c>
      <c r="B117" s="40" t="s">
        <v>586</v>
      </c>
      <c r="C117" s="40" t="s">
        <v>845</v>
      </c>
      <c r="D117" s="40" t="s">
        <v>13</v>
      </c>
      <c r="E117" s="40" t="s">
        <v>16</v>
      </c>
      <c r="F117" s="40" t="s">
        <v>110</v>
      </c>
      <c r="G117" s="40" t="s">
        <v>594</v>
      </c>
      <c r="H117" s="40" t="s">
        <v>846</v>
      </c>
      <c r="I117" s="40" t="s">
        <v>847</v>
      </c>
      <c r="J117" s="2"/>
      <c r="K117" s="2"/>
      <c r="L117" s="2"/>
      <c r="M117" s="2"/>
    </row>
    <row r="118" spans="1:13" ht="49.5" customHeight="1" x14ac:dyDescent="0.25">
      <c r="A118" s="39">
        <v>31280</v>
      </c>
      <c r="B118" s="39" t="s">
        <v>18</v>
      </c>
      <c r="C118" s="39" t="s">
        <v>677</v>
      </c>
      <c r="D118" s="39" t="s">
        <v>46</v>
      </c>
      <c r="E118" s="39" t="s">
        <v>16</v>
      </c>
      <c r="F118" s="40" t="s">
        <v>678</v>
      </c>
      <c r="G118" s="40" t="s">
        <v>679</v>
      </c>
      <c r="H118" s="40"/>
      <c r="I118" s="40" t="s">
        <v>680</v>
      </c>
      <c r="J118" s="2"/>
      <c r="K118" s="2"/>
      <c r="L118" s="2"/>
      <c r="M118" s="2"/>
    </row>
    <row r="119" spans="1:13" ht="35.450000000000003" customHeight="1" x14ac:dyDescent="0.25">
      <c r="A119" s="39">
        <v>7518</v>
      </c>
      <c r="B119" s="39" t="s">
        <v>1547</v>
      </c>
      <c r="C119" s="39" t="s">
        <v>1546</v>
      </c>
      <c r="D119" s="39" t="s">
        <v>13</v>
      </c>
      <c r="E119" s="39" t="s">
        <v>16</v>
      </c>
      <c r="F119" s="40" t="s">
        <v>1147</v>
      </c>
      <c r="G119" s="40" t="s">
        <v>1549</v>
      </c>
      <c r="H119" s="40"/>
      <c r="I119" s="40" t="s">
        <v>1548</v>
      </c>
      <c r="J119" s="2"/>
      <c r="K119" s="2"/>
      <c r="L119" s="2"/>
      <c r="M119" s="2"/>
    </row>
    <row r="120" spans="1:13" ht="187.5" customHeight="1" x14ac:dyDescent="0.25">
      <c r="A120" s="39">
        <v>34427</v>
      </c>
      <c r="B120" s="39" t="s">
        <v>851</v>
      </c>
      <c r="C120" s="39" t="s">
        <v>919</v>
      </c>
      <c r="D120" s="39" t="s">
        <v>46</v>
      </c>
      <c r="E120" s="39" t="s">
        <v>16</v>
      </c>
      <c r="F120" s="40" t="s">
        <v>920</v>
      </c>
      <c r="G120" s="45" t="s">
        <v>921</v>
      </c>
      <c r="H120" s="40" t="s">
        <v>922</v>
      </c>
      <c r="I120" s="40" t="s">
        <v>923</v>
      </c>
      <c r="J120" s="2"/>
      <c r="K120" s="2"/>
      <c r="L120" s="2"/>
      <c r="M120" s="2"/>
    </row>
    <row r="121" spans="1:13" s="1" customFormat="1" ht="155.25" customHeight="1" x14ac:dyDescent="0.25">
      <c r="A121" s="39">
        <v>19130</v>
      </c>
      <c r="B121" s="39" t="s">
        <v>165</v>
      </c>
      <c r="C121" s="39" t="s">
        <v>1351</v>
      </c>
      <c r="D121" s="39" t="s">
        <v>13</v>
      </c>
      <c r="E121" s="39" t="s">
        <v>16</v>
      </c>
      <c r="F121" s="40" t="s">
        <v>1352</v>
      </c>
      <c r="G121" s="40" t="s">
        <v>1353</v>
      </c>
      <c r="H121" s="40" t="s">
        <v>1354</v>
      </c>
      <c r="I121" s="40" t="s">
        <v>1355</v>
      </c>
      <c r="J121" s="2"/>
      <c r="K121" s="2"/>
      <c r="L121" s="2"/>
      <c r="M121" s="2"/>
    </row>
    <row r="122" spans="1:13" ht="40.5" customHeight="1" x14ac:dyDescent="0.25">
      <c r="A122" s="39">
        <v>18817</v>
      </c>
      <c r="B122" s="39" t="s">
        <v>21</v>
      </c>
      <c r="C122" s="39" t="s">
        <v>684</v>
      </c>
      <c r="D122" s="39" t="s">
        <v>13</v>
      </c>
      <c r="E122" s="40" t="s">
        <v>16</v>
      </c>
      <c r="F122" s="40" t="s">
        <v>1143</v>
      </c>
      <c r="G122" s="40" t="s">
        <v>1388</v>
      </c>
      <c r="H122" s="40" t="s">
        <v>234</v>
      </c>
      <c r="I122" s="40" t="s">
        <v>685</v>
      </c>
      <c r="J122" s="2"/>
      <c r="K122" s="2"/>
      <c r="L122" s="2"/>
      <c r="M122" s="2"/>
    </row>
    <row r="123" spans="1:13" s="24" customFormat="1" ht="41.1" customHeight="1" x14ac:dyDescent="0.25">
      <c r="A123" s="39">
        <v>1673408</v>
      </c>
      <c r="B123" s="39" t="s">
        <v>695</v>
      </c>
      <c r="C123" s="39" t="s">
        <v>696</v>
      </c>
      <c r="D123" s="39" t="s">
        <v>13</v>
      </c>
      <c r="E123" s="40" t="s">
        <v>14</v>
      </c>
      <c r="F123" s="40" t="s">
        <v>1134</v>
      </c>
      <c r="G123" s="40" t="s">
        <v>1388</v>
      </c>
      <c r="H123" s="40" t="s">
        <v>234</v>
      </c>
      <c r="I123" s="40" t="s">
        <v>697</v>
      </c>
      <c r="J123" s="25"/>
      <c r="K123" s="25"/>
      <c r="L123" s="25"/>
      <c r="M123" s="25"/>
    </row>
    <row r="124" spans="1:13" ht="72.599999999999994" customHeight="1" x14ac:dyDescent="0.25">
      <c r="A124" s="39">
        <v>4284</v>
      </c>
      <c r="B124" s="39" t="s">
        <v>18</v>
      </c>
      <c r="C124" s="39" t="s">
        <v>848</v>
      </c>
      <c r="D124" s="41" t="s">
        <v>1288</v>
      </c>
      <c r="E124" s="39" t="s">
        <v>41</v>
      </c>
      <c r="F124" s="40" t="s">
        <v>849</v>
      </c>
      <c r="G124" s="40" t="s">
        <v>850</v>
      </c>
      <c r="H124" s="40"/>
      <c r="I124" s="40" t="s">
        <v>1627</v>
      </c>
      <c r="J124" s="2"/>
      <c r="K124" s="2"/>
      <c r="L124" s="2"/>
      <c r="M124" s="2"/>
    </row>
    <row r="125" spans="1:13" ht="68.099999999999994" customHeight="1" x14ac:dyDescent="0.25">
      <c r="A125" s="39">
        <v>28290</v>
      </c>
      <c r="B125" s="39" t="s">
        <v>1539</v>
      </c>
      <c r="C125" s="39" t="s">
        <v>1538</v>
      </c>
      <c r="D125" s="41" t="s">
        <v>13</v>
      </c>
      <c r="E125" s="39" t="s">
        <v>16</v>
      </c>
      <c r="F125" s="40" t="s">
        <v>230</v>
      </c>
      <c r="G125" s="40" t="s">
        <v>1541</v>
      </c>
      <c r="H125" s="40"/>
      <c r="I125" s="40" t="s">
        <v>1540</v>
      </c>
      <c r="J125" s="2"/>
      <c r="K125" s="2"/>
      <c r="L125" s="2"/>
      <c r="M125" s="2"/>
    </row>
    <row r="126" spans="1:13" ht="58.5" customHeight="1" x14ac:dyDescent="0.25">
      <c r="A126" s="41">
        <v>5915</v>
      </c>
      <c r="B126" s="41" t="s">
        <v>24</v>
      </c>
      <c r="C126" s="41" t="s">
        <v>707</v>
      </c>
      <c r="D126" s="41" t="s">
        <v>13</v>
      </c>
      <c r="E126" s="41" t="s">
        <v>120</v>
      </c>
      <c r="F126" s="40" t="s">
        <v>1134</v>
      </c>
      <c r="G126" s="43" t="s">
        <v>708</v>
      </c>
      <c r="H126" s="40"/>
      <c r="I126" s="40" t="s">
        <v>1628</v>
      </c>
      <c r="J126" s="2"/>
      <c r="K126" s="2"/>
      <c r="L126" s="2"/>
      <c r="M126" s="2"/>
    </row>
    <row r="127" spans="1:13" ht="56.1" customHeight="1" x14ac:dyDescent="0.25">
      <c r="A127" s="40">
        <v>5849</v>
      </c>
      <c r="B127" s="40" t="s">
        <v>1115</v>
      </c>
      <c r="C127" s="40" t="s">
        <v>1070</v>
      </c>
      <c r="D127" s="40" t="s">
        <v>13</v>
      </c>
      <c r="E127" s="40" t="s">
        <v>14</v>
      </c>
      <c r="F127" s="40" t="s">
        <v>104</v>
      </c>
      <c r="G127" s="40" t="s">
        <v>117</v>
      </c>
      <c r="H127" s="40" t="s">
        <v>119</v>
      </c>
      <c r="I127" s="40" t="s">
        <v>118</v>
      </c>
      <c r="J127" s="2"/>
      <c r="K127" s="2"/>
      <c r="L127" s="2"/>
      <c r="M127" s="2"/>
    </row>
    <row r="128" spans="1:13" ht="51.6" customHeight="1" x14ac:dyDescent="0.25">
      <c r="A128" s="41">
        <v>17911</v>
      </c>
      <c r="B128" s="41" t="s">
        <v>36</v>
      </c>
      <c r="C128" s="41" t="s">
        <v>709</v>
      </c>
      <c r="D128" s="41" t="s">
        <v>13</v>
      </c>
      <c r="E128" s="41" t="s">
        <v>16</v>
      </c>
      <c r="F128" s="45" t="s">
        <v>1139</v>
      </c>
      <c r="G128" s="43" t="s">
        <v>710</v>
      </c>
      <c r="H128" s="40"/>
      <c r="I128" s="40" t="s">
        <v>1629</v>
      </c>
      <c r="J128" s="2"/>
      <c r="K128" s="2"/>
      <c r="L128" s="2"/>
      <c r="M128" s="2"/>
    </row>
    <row r="129" spans="1:13" ht="36.75" customHeight="1" x14ac:dyDescent="0.25">
      <c r="A129" s="39">
        <v>3050</v>
      </c>
      <c r="B129" s="39" t="s">
        <v>794</v>
      </c>
      <c r="C129" s="39" t="s">
        <v>795</v>
      </c>
      <c r="D129" s="39" t="s">
        <v>46</v>
      </c>
      <c r="E129" s="39" t="s">
        <v>16</v>
      </c>
      <c r="F129" s="40" t="s">
        <v>605</v>
      </c>
      <c r="G129" s="40" t="s">
        <v>731</v>
      </c>
      <c r="H129" s="40"/>
      <c r="I129" s="40" t="s">
        <v>1630</v>
      </c>
      <c r="J129" s="2"/>
      <c r="K129" s="2"/>
      <c r="L129" s="2"/>
      <c r="M129" s="2"/>
    </row>
    <row r="130" spans="1:13" s="24" customFormat="1" ht="34.5" customHeight="1" x14ac:dyDescent="0.25">
      <c r="A130" s="39">
        <v>133650</v>
      </c>
      <c r="B130" s="39" t="s">
        <v>21</v>
      </c>
      <c r="C130" s="39" t="s">
        <v>1075</v>
      </c>
      <c r="D130" s="40" t="s">
        <v>13</v>
      </c>
      <c r="E130" s="39" t="s">
        <v>16</v>
      </c>
      <c r="F130" s="40" t="s">
        <v>230</v>
      </c>
      <c r="G130" s="40" t="s">
        <v>235</v>
      </c>
      <c r="H130" s="40" t="s">
        <v>236</v>
      </c>
      <c r="I130" s="40" t="s">
        <v>237</v>
      </c>
      <c r="J130" s="25"/>
      <c r="K130" s="25"/>
      <c r="L130" s="25"/>
      <c r="M130" s="25"/>
    </row>
    <row r="131" spans="1:13" ht="176.25" customHeight="1" x14ac:dyDescent="0.25">
      <c r="A131" s="40">
        <v>46974</v>
      </c>
      <c r="B131" s="40" t="s">
        <v>157</v>
      </c>
      <c r="C131" s="40" t="s">
        <v>968</v>
      </c>
      <c r="D131" s="40" t="s">
        <v>1276</v>
      </c>
      <c r="E131" s="40" t="s">
        <v>41</v>
      </c>
      <c r="F131" s="40" t="s">
        <v>1150</v>
      </c>
      <c r="G131" s="40" t="s">
        <v>969</v>
      </c>
      <c r="H131" s="40" t="s">
        <v>947</v>
      </c>
      <c r="I131" s="40" t="s">
        <v>970</v>
      </c>
      <c r="J131" s="2"/>
      <c r="K131" s="2"/>
      <c r="L131" s="2"/>
      <c r="M131" s="2"/>
    </row>
    <row r="132" spans="1:13" ht="44.1" customHeight="1" x14ac:dyDescent="0.25">
      <c r="A132" s="40">
        <v>28540</v>
      </c>
      <c r="B132" s="40" t="s">
        <v>343</v>
      </c>
      <c r="C132" s="40" t="s">
        <v>1720</v>
      </c>
      <c r="D132" s="40" t="s">
        <v>1276</v>
      </c>
      <c r="E132" s="40" t="s">
        <v>41</v>
      </c>
      <c r="F132" s="40" t="s">
        <v>1683</v>
      </c>
      <c r="G132" s="40" t="s">
        <v>1498</v>
      </c>
      <c r="H132" s="40"/>
      <c r="I132" s="40" t="s">
        <v>1499</v>
      </c>
      <c r="J132" s="2"/>
      <c r="K132" s="2"/>
      <c r="L132" s="2"/>
      <c r="M132" s="2"/>
    </row>
    <row r="133" spans="1:13" ht="30" customHeight="1" x14ac:dyDescent="0.25">
      <c r="A133" s="39">
        <v>3596</v>
      </c>
      <c r="B133" s="39" t="s">
        <v>851</v>
      </c>
      <c r="C133" s="39" t="s">
        <v>852</v>
      </c>
      <c r="D133" s="39" t="s">
        <v>13</v>
      </c>
      <c r="E133" s="39" t="s">
        <v>120</v>
      </c>
      <c r="F133" s="40" t="s">
        <v>104</v>
      </c>
      <c r="G133" s="40" t="s">
        <v>853</v>
      </c>
      <c r="H133" s="40"/>
      <c r="I133" s="40" t="s">
        <v>1631</v>
      </c>
      <c r="J133" s="2"/>
      <c r="K133" s="2"/>
      <c r="L133" s="2"/>
      <c r="M133" s="2"/>
    </row>
    <row r="134" spans="1:13" s="41" customFormat="1" ht="44.45" customHeight="1" x14ac:dyDescent="0.25">
      <c r="A134" s="41">
        <v>20926</v>
      </c>
      <c r="B134" s="41" t="s">
        <v>297</v>
      </c>
      <c r="C134" s="41" t="s">
        <v>1714</v>
      </c>
      <c r="D134" s="41" t="s">
        <v>13</v>
      </c>
      <c r="E134" s="41" t="s">
        <v>14</v>
      </c>
      <c r="F134" s="41" t="s">
        <v>1715</v>
      </c>
      <c r="G134" s="41" t="s">
        <v>1716</v>
      </c>
      <c r="H134" s="41" t="s">
        <v>1716</v>
      </c>
      <c r="I134" s="41" t="s">
        <v>1717</v>
      </c>
    </row>
    <row r="135" spans="1:13" ht="65.45" customHeight="1" x14ac:dyDescent="0.25">
      <c r="A135" s="41">
        <v>1777</v>
      </c>
      <c r="B135" s="41" t="s">
        <v>323</v>
      </c>
      <c r="C135" s="41" t="s">
        <v>464</v>
      </c>
      <c r="D135" s="41" t="s">
        <v>1276</v>
      </c>
      <c r="E135" s="41" t="s">
        <v>31</v>
      </c>
      <c r="F135" s="42" t="s">
        <v>1151</v>
      </c>
      <c r="G135" s="40" t="s">
        <v>465</v>
      </c>
      <c r="H135" s="40"/>
      <c r="I135" s="40" t="s">
        <v>1632</v>
      </c>
      <c r="J135" s="2"/>
      <c r="K135" s="2"/>
      <c r="L135" s="2"/>
      <c r="M135" s="2"/>
    </row>
    <row r="136" spans="1:13" ht="41.1" customHeight="1" x14ac:dyDescent="0.25">
      <c r="A136" s="44">
        <v>30359</v>
      </c>
      <c r="B136" s="44" t="s">
        <v>39</v>
      </c>
      <c r="C136" s="44" t="s">
        <v>40</v>
      </c>
      <c r="D136" s="44" t="s">
        <v>1276</v>
      </c>
      <c r="E136" s="44" t="s">
        <v>41</v>
      </c>
      <c r="F136" s="45" t="s">
        <v>1151</v>
      </c>
      <c r="G136" s="40" t="s">
        <v>42</v>
      </c>
      <c r="H136" s="40" t="s">
        <v>74</v>
      </c>
      <c r="I136" s="40" t="s">
        <v>75</v>
      </c>
      <c r="J136" s="2"/>
      <c r="K136" s="2"/>
      <c r="L136" s="2"/>
      <c r="M136" s="2"/>
    </row>
    <row r="137" spans="1:13" ht="47.25" customHeight="1" x14ac:dyDescent="0.25">
      <c r="A137" s="44">
        <v>6195</v>
      </c>
      <c r="B137" s="44" t="s">
        <v>27</v>
      </c>
      <c r="C137" s="44" t="s">
        <v>28</v>
      </c>
      <c r="D137" s="44" t="s">
        <v>13</v>
      </c>
      <c r="E137" s="44" t="s">
        <v>16</v>
      </c>
      <c r="F137" s="40" t="s">
        <v>230</v>
      </c>
      <c r="G137" s="40" t="s">
        <v>15</v>
      </c>
      <c r="H137" s="40" t="s">
        <v>63</v>
      </c>
      <c r="I137" s="40" t="s">
        <v>64</v>
      </c>
      <c r="J137" s="2"/>
      <c r="K137" s="2"/>
      <c r="L137" s="2"/>
      <c r="M137" s="2"/>
    </row>
    <row r="138" spans="1:13" ht="41.45" customHeight="1" x14ac:dyDescent="0.25">
      <c r="A138" s="39">
        <v>17366</v>
      </c>
      <c r="B138" s="39" t="s">
        <v>18</v>
      </c>
      <c r="C138" s="39" t="s">
        <v>372</v>
      </c>
      <c r="D138" s="39" t="s">
        <v>13</v>
      </c>
      <c r="E138" s="39" t="s">
        <v>16</v>
      </c>
      <c r="F138" s="40" t="s">
        <v>1318</v>
      </c>
      <c r="G138" s="40" t="s">
        <v>374</v>
      </c>
      <c r="H138" s="40"/>
      <c r="I138" s="40" t="s">
        <v>1634</v>
      </c>
      <c r="J138" s="2"/>
      <c r="K138" s="2"/>
      <c r="L138" s="2"/>
      <c r="M138" s="2"/>
    </row>
    <row r="139" spans="1:13" s="1" customFormat="1" ht="72.95" customHeight="1" x14ac:dyDescent="0.25">
      <c r="A139" s="39">
        <v>22188</v>
      </c>
      <c r="B139" s="39" t="s">
        <v>165</v>
      </c>
      <c r="C139" s="39" t="s">
        <v>1343</v>
      </c>
      <c r="D139" s="39" t="s">
        <v>13</v>
      </c>
      <c r="E139" s="39" t="s">
        <v>120</v>
      </c>
      <c r="F139" s="40" t="s">
        <v>1188</v>
      </c>
      <c r="G139" s="40" t="s">
        <v>1006</v>
      </c>
      <c r="H139" s="40" t="s">
        <v>1344</v>
      </c>
      <c r="I139" s="40" t="s">
        <v>1345</v>
      </c>
      <c r="J139" s="2"/>
      <c r="K139" s="2"/>
      <c r="L139" s="2"/>
      <c r="M139" s="2"/>
    </row>
    <row r="140" spans="1:13" s="1" customFormat="1" ht="27" customHeight="1" x14ac:dyDescent="0.3">
      <c r="A140" s="39">
        <v>4806</v>
      </c>
      <c r="B140" s="39" t="s">
        <v>1433</v>
      </c>
      <c r="C140" s="39" t="s">
        <v>1432</v>
      </c>
      <c r="D140" s="39" t="s">
        <v>13</v>
      </c>
      <c r="E140" s="39" t="s">
        <v>16</v>
      </c>
      <c r="F140" s="40" t="s">
        <v>110</v>
      </c>
      <c r="G140" s="40" t="s">
        <v>15</v>
      </c>
      <c r="H140" s="49"/>
      <c r="I140" s="40" t="s">
        <v>1438</v>
      </c>
      <c r="J140" s="2"/>
      <c r="K140" s="2"/>
      <c r="L140" s="2"/>
      <c r="M140" s="2"/>
    </row>
    <row r="141" spans="1:13" ht="30.6" customHeight="1" x14ac:dyDescent="0.25">
      <c r="A141" s="40">
        <v>19543</v>
      </c>
      <c r="B141" s="40" t="s">
        <v>21</v>
      </c>
      <c r="C141" s="40" t="s">
        <v>1000</v>
      </c>
      <c r="D141" s="39" t="s">
        <v>13</v>
      </c>
      <c r="E141" s="44" t="s">
        <v>16</v>
      </c>
      <c r="F141" s="40" t="s">
        <v>1152</v>
      </c>
      <c r="G141" s="40" t="s">
        <v>997</v>
      </c>
      <c r="H141" s="40" t="s">
        <v>998</v>
      </c>
      <c r="I141" s="40" t="s">
        <v>189</v>
      </c>
      <c r="J141" s="2"/>
      <c r="K141" s="2"/>
      <c r="L141" s="2"/>
      <c r="M141" s="2"/>
    </row>
    <row r="142" spans="1:13" ht="52.5" customHeight="1" x14ac:dyDescent="0.25">
      <c r="A142" s="41">
        <v>19412</v>
      </c>
      <c r="B142" s="41" t="s">
        <v>712</v>
      </c>
      <c r="C142" s="41" t="s">
        <v>713</v>
      </c>
      <c r="D142" s="41" t="s">
        <v>13</v>
      </c>
      <c r="E142" s="41" t="s">
        <v>1624</v>
      </c>
      <c r="F142" s="45" t="s">
        <v>1139</v>
      </c>
      <c r="G142" s="40" t="s">
        <v>714</v>
      </c>
      <c r="H142" s="40"/>
      <c r="I142" s="40" t="s">
        <v>1635</v>
      </c>
      <c r="J142" s="2"/>
      <c r="K142" s="2"/>
      <c r="L142" s="2"/>
      <c r="M142" s="2"/>
    </row>
    <row r="143" spans="1:13" ht="28.5" customHeight="1" x14ac:dyDescent="0.25">
      <c r="A143" s="40">
        <v>19558</v>
      </c>
      <c r="B143" s="40" t="s">
        <v>1116</v>
      </c>
      <c r="C143" s="40" t="s">
        <v>1069</v>
      </c>
      <c r="D143" s="40" t="s">
        <v>13</v>
      </c>
      <c r="E143" s="40" t="s">
        <v>16</v>
      </c>
      <c r="F143" s="40" t="s">
        <v>110</v>
      </c>
      <c r="G143" s="40" t="s">
        <v>93</v>
      </c>
      <c r="H143" s="40" t="s">
        <v>115</v>
      </c>
      <c r="I143" s="40" t="s">
        <v>114</v>
      </c>
      <c r="J143" s="2"/>
      <c r="K143" s="2"/>
      <c r="L143" s="2"/>
      <c r="M143" s="2"/>
    </row>
    <row r="144" spans="1:13" ht="44.45" customHeight="1" x14ac:dyDescent="0.25">
      <c r="A144" s="40">
        <v>6586</v>
      </c>
      <c r="B144" s="40" t="s">
        <v>21</v>
      </c>
      <c r="C144" s="40" t="s">
        <v>1495</v>
      </c>
      <c r="D144" s="40" t="s">
        <v>13</v>
      </c>
      <c r="E144" s="40" t="s">
        <v>16</v>
      </c>
      <c r="F144" s="40" t="s">
        <v>1170</v>
      </c>
      <c r="G144" s="40" t="s">
        <v>1497</v>
      </c>
      <c r="H144" s="40"/>
      <c r="I144" s="40" t="s">
        <v>1496</v>
      </c>
      <c r="J144" s="2"/>
      <c r="K144" s="2"/>
      <c r="L144" s="2"/>
      <c r="M144" s="2"/>
    </row>
    <row r="145" spans="1:13" ht="24.95" customHeight="1" x14ac:dyDescent="0.25">
      <c r="A145" s="39">
        <v>21764</v>
      </c>
      <c r="B145" s="39" t="s">
        <v>649</v>
      </c>
      <c r="C145" s="39" t="s">
        <v>650</v>
      </c>
      <c r="D145" s="39" t="s">
        <v>13</v>
      </c>
      <c r="E145" s="39" t="s">
        <v>16</v>
      </c>
      <c r="F145" s="40" t="s">
        <v>1134</v>
      </c>
      <c r="G145" s="40" t="s">
        <v>651</v>
      </c>
      <c r="H145" s="40" t="s">
        <v>652</v>
      </c>
      <c r="I145" s="40"/>
      <c r="J145" s="2"/>
      <c r="K145" s="2"/>
      <c r="L145" s="2"/>
      <c r="M145" s="2"/>
    </row>
    <row r="146" spans="1:13" s="22" customFormat="1" ht="29.45" customHeight="1" x14ac:dyDescent="0.25">
      <c r="A146" s="39">
        <v>9</v>
      </c>
      <c r="B146" s="39" t="s">
        <v>387</v>
      </c>
      <c r="C146" s="39" t="s">
        <v>415</v>
      </c>
      <c r="D146" s="39" t="s">
        <v>13</v>
      </c>
      <c r="E146" s="39" t="s">
        <v>1624</v>
      </c>
      <c r="F146" s="40" t="s">
        <v>1412</v>
      </c>
      <c r="G146" s="40" t="s">
        <v>416</v>
      </c>
      <c r="H146" s="40"/>
      <c r="I146" s="40" t="s">
        <v>1636</v>
      </c>
      <c r="J146" s="34"/>
      <c r="K146" s="34"/>
      <c r="L146" s="34"/>
      <c r="M146" s="34"/>
    </row>
    <row r="147" spans="1:13" ht="91.5" customHeight="1" x14ac:dyDescent="0.25">
      <c r="A147" s="39">
        <v>46806</v>
      </c>
      <c r="B147" s="40" t="s">
        <v>412</v>
      </c>
      <c r="C147" s="39" t="s">
        <v>413</v>
      </c>
      <c r="D147" s="40" t="s">
        <v>1289</v>
      </c>
      <c r="E147" s="40" t="s">
        <v>31</v>
      </c>
      <c r="F147" s="40" t="s">
        <v>1153</v>
      </c>
      <c r="G147" s="40" t="s">
        <v>414</v>
      </c>
      <c r="H147" s="40" t="s">
        <v>1225</v>
      </c>
      <c r="I147" s="40" t="s">
        <v>991</v>
      </c>
      <c r="J147" s="2"/>
      <c r="K147" s="2"/>
      <c r="L147" s="2"/>
      <c r="M147" s="2"/>
    </row>
    <row r="148" spans="1:13" s="22" customFormat="1" ht="33.950000000000003" customHeight="1" x14ac:dyDescent="0.25">
      <c r="A148" s="39">
        <v>836795</v>
      </c>
      <c r="B148" s="39" t="s">
        <v>393</v>
      </c>
      <c r="C148" s="39" t="s">
        <v>394</v>
      </c>
      <c r="D148" s="39" t="s">
        <v>13</v>
      </c>
      <c r="E148" s="39" t="s">
        <v>14</v>
      </c>
      <c r="F148" s="40" t="s">
        <v>1280</v>
      </c>
      <c r="G148" s="40" t="s">
        <v>395</v>
      </c>
      <c r="H148" s="40" t="s">
        <v>1308</v>
      </c>
      <c r="I148" s="40" t="s">
        <v>1307</v>
      </c>
      <c r="J148" s="34"/>
      <c r="K148" s="34"/>
      <c r="L148" s="34"/>
      <c r="M148" s="34"/>
    </row>
    <row r="149" spans="1:13" ht="72" customHeight="1" x14ac:dyDescent="0.25">
      <c r="A149" s="39">
        <v>14967</v>
      </c>
      <c r="B149" s="40" t="s">
        <v>155</v>
      </c>
      <c r="C149" s="39" t="s">
        <v>992</v>
      </c>
      <c r="D149" s="40" t="s">
        <v>13</v>
      </c>
      <c r="E149" s="40" t="s">
        <v>16</v>
      </c>
      <c r="F149" s="40" t="s">
        <v>1154</v>
      </c>
      <c r="G149" s="40" t="s">
        <v>242</v>
      </c>
      <c r="H149" s="40" t="s">
        <v>1226</v>
      </c>
      <c r="I149" s="40" t="s">
        <v>243</v>
      </c>
      <c r="J149" s="2"/>
      <c r="K149" s="2"/>
      <c r="L149" s="2"/>
      <c r="M149" s="2"/>
    </row>
    <row r="150" spans="1:13" ht="131.25" customHeight="1" x14ac:dyDescent="0.25">
      <c r="A150" s="44">
        <v>30394</v>
      </c>
      <c r="B150" s="44" t="s">
        <v>32</v>
      </c>
      <c r="C150" s="44" t="s">
        <v>530</v>
      </c>
      <c r="D150" s="44" t="s">
        <v>1289</v>
      </c>
      <c r="E150" s="44" t="s">
        <v>31</v>
      </c>
      <c r="F150" s="42" t="s">
        <v>1151</v>
      </c>
      <c r="G150" s="45" t="s">
        <v>531</v>
      </c>
      <c r="H150" s="45" t="s">
        <v>532</v>
      </c>
      <c r="I150" s="40" t="s">
        <v>533</v>
      </c>
      <c r="J150" s="2"/>
      <c r="K150" s="2"/>
      <c r="L150" s="2"/>
      <c r="M150" s="2"/>
    </row>
    <row r="151" spans="1:13" ht="75" customHeight="1" x14ac:dyDescent="0.25">
      <c r="A151" s="40">
        <v>10426</v>
      </c>
      <c r="B151" s="40" t="s">
        <v>1117</v>
      </c>
      <c r="C151" s="40" t="s">
        <v>1088</v>
      </c>
      <c r="D151" s="40" t="s">
        <v>13</v>
      </c>
      <c r="E151" s="40" t="s">
        <v>16</v>
      </c>
      <c r="F151" s="40" t="s">
        <v>1155</v>
      </c>
      <c r="G151" s="40" t="s">
        <v>1197</v>
      </c>
      <c r="H151" s="40" t="s">
        <v>190</v>
      </c>
      <c r="I151" s="40" t="s">
        <v>191</v>
      </c>
      <c r="J151" s="2"/>
      <c r="K151" s="2"/>
      <c r="L151" s="2"/>
      <c r="M151" s="2"/>
    </row>
    <row r="152" spans="1:13" ht="220.5" customHeight="1" x14ac:dyDescent="0.25">
      <c r="A152" s="39">
        <v>5979</v>
      </c>
      <c r="B152" s="39" t="s">
        <v>851</v>
      </c>
      <c r="C152" s="39" t="s">
        <v>880</v>
      </c>
      <c r="D152" s="39" t="s">
        <v>13</v>
      </c>
      <c r="E152" s="39" t="s">
        <v>16</v>
      </c>
      <c r="F152" s="40" t="s">
        <v>1323</v>
      </c>
      <c r="G152" s="40" t="s">
        <v>881</v>
      </c>
      <c r="H152" s="40" t="s">
        <v>882</v>
      </c>
      <c r="I152" s="40" t="s">
        <v>883</v>
      </c>
      <c r="J152" s="2"/>
      <c r="K152" s="2"/>
      <c r="L152" s="2"/>
      <c r="M152" s="2"/>
    </row>
    <row r="153" spans="1:13" ht="174.95" customHeight="1" x14ac:dyDescent="0.25">
      <c r="A153" s="39">
        <v>6039</v>
      </c>
      <c r="B153" s="39" t="s">
        <v>157</v>
      </c>
      <c r="C153" s="39" t="s">
        <v>1556</v>
      </c>
      <c r="D153" s="39" t="s">
        <v>13</v>
      </c>
      <c r="E153" s="39" t="s">
        <v>16</v>
      </c>
      <c r="F153" s="40" t="s">
        <v>1139</v>
      </c>
      <c r="G153" s="40" t="s">
        <v>1558</v>
      </c>
      <c r="H153" s="40"/>
      <c r="I153" s="40" t="s">
        <v>1557</v>
      </c>
      <c r="J153" s="2"/>
      <c r="K153" s="2"/>
      <c r="L153" s="2"/>
      <c r="M153" s="2"/>
    </row>
    <row r="154" spans="1:13" ht="45.6" customHeight="1" x14ac:dyDescent="0.25">
      <c r="A154" s="40">
        <v>10559</v>
      </c>
      <c r="B154" s="40" t="s">
        <v>109</v>
      </c>
      <c r="C154" s="40" t="s">
        <v>1068</v>
      </c>
      <c r="D154" s="40" t="s">
        <v>13</v>
      </c>
      <c r="E154" s="40" t="s">
        <v>16</v>
      </c>
      <c r="F154" s="40" t="s">
        <v>110</v>
      </c>
      <c r="G154" s="45" t="s">
        <v>111</v>
      </c>
      <c r="H154" s="40" t="s">
        <v>113</v>
      </c>
      <c r="I154" s="40" t="s">
        <v>112</v>
      </c>
      <c r="J154" s="2"/>
      <c r="K154" s="2"/>
      <c r="L154" s="2"/>
      <c r="M154" s="2"/>
    </row>
    <row r="155" spans="1:13" ht="47.45" customHeight="1" x14ac:dyDescent="0.25">
      <c r="A155" s="40">
        <v>7328</v>
      </c>
      <c r="B155" s="40" t="s">
        <v>1062</v>
      </c>
      <c r="C155" s="40" t="s">
        <v>1063</v>
      </c>
      <c r="D155" s="39" t="s">
        <v>13</v>
      </c>
      <c r="E155" s="44" t="s">
        <v>16</v>
      </c>
      <c r="F155" s="40" t="s">
        <v>1157</v>
      </c>
      <c r="G155" s="45" t="s">
        <v>1064</v>
      </c>
      <c r="H155" s="40"/>
      <c r="I155" s="40" t="s">
        <v>1637</v>
      </c>
      <c r="J155" s="2"/>
      <c r="K155" s="2"/>
      <c r="L155" s="2"/>
      <c r="M155" s="2"/>
    </row>
    <row r="156" spans="1:13" ht="35.1" customHeight="1" x14ac:dyDescent="0.25">
      <c r="A156" s="39">
        <v>2531</v>
      </c>
      <c r="B156" s="39" t="s">
        <v>21</v>
      </c>
      <c r="C156" s="39" t="s">
        <v>407</v>
      </c>
      <c r="D156" s="39" t="s">
        <v>13</v>
      </c>
      <c r="E156" s="39" t="s">
        <v>16</v>
      </c>
      <c r="F156" s="40" t="s">
        <v>230</v>
      </c>
      <c r="G156" s="45" t="s">
        <v>374</v>
      </c>
      <c r="H156" s="40"/>
      <c r="I156" s="40" t="s">
        <v>1638</v>
      </c>
      <c r="J156" s="2"/>
      <c r="K156" s="2"/>
      <c r="L156" s="2"/>
      <c r="M156" s="2"/>
    </row>
    <row r="157" spans="1:13" ht="58.5" customHeight="1" x14ac:dyDescent="0.25">
      <c r="A157" s="39">
        <v>124</v>
      </c>
      <c r="B157" s="39" t="s">
        <v>582</v>
      </c>
      <c r="C157" s="39" t="s">
        <v>583</v>
      </c>
      <c r="D157" s="39" t="s">
        <v>13</v>
      </c>
      <c r="E157" s="39" t="s">
        <v>16</v>
      </c>
      <c r="F157" s="40" t="s">
        <v>110</v>
      </c>
      <c r="G157" s="45" t="s">
        <v>15</v>
      </c>
      <c r="H157" s="40" t="s">
        <v>584</v>
      </c>
      <c r="I157" s="40" t="s">
        <v>585</v>
      </c>
      <c r="J157" s="2"/>
      <c r="K157" s="2"/>
      <c r="L157" s="2"/>
      <c r="M157" s="2"/>
    </row>
    <row r="158" spans="1:13" ht="54" customHeight="1" x14ac:dyDescent="0.25">
      <c r="A158" s="39">
        <v>13970</v>
      </c>
      <c r="B158" s="40" t="s">
        <v>30</v>
      </c>
      <c r="C158" s="39" t="s">
        <v>1089</v>
      </c>
      <c r="D158" s="40" t="s">
        <v>13</v>
      </c>
      <c r="E158" s="39" t="s">
        <v>14</v>
      </c>
      <c r="F158" s="40" t="s">
        <v>220</v>
      </c>
      <c r="G158" s="45" t="s">
        <v>423</v>
      </c>
      <c r="H158" s="40" t="s">
        <v>424</v>
      </c>
      <c r="I158" s="40" t="s">
        <v>425</v>
      </c>
      <c r="J158" s="2"/>
      <c r="K158" s="2"/>
      <c r="L158" s="2"/>
      <c r="M158" s="2"/>
    </row>
    <row r="159" spans="1:13" ht="45.6" customHeight="1" x14ac:dyDescent="0.3">
      <c r="A159" s="39">
        <v>19449</v>
      </c>
      <c r="B159" s="40" t="s">
        <v>1371</v>
      </c>
      <c r="C159" s="39" t="s">
        <v>1370</v>
      </c>
      <c r="D159" s="40" t="s">
        <v>13</v>
      </c>
      <c r="E159" s="39" t="s">
        <v>14</v>
      </c>
      <c r="F159" s="45" t="s">
        <v>1373</v>
      </c>
      <c r="G159" s="45" t="s">
        <v>1372</v>
      </c>
      <c r="H159" s="46"/>
      <c r="I159" s="40" t="s">
        <v>1369</v>
      </c>
      <c r="J159" s="2"/>
      <c r="K159" s="2"/>
      <c r="L159" s="2"/>
      <c r="M159" s="2"/>
    </row>
    <row r="160" spans="1:13" s="19" customFormat="1" ht="39" customHeight="1" x14ac:dyDescent="0.3">
      <c r="A160" s="47">
        <v>2269</v>
      </c>
      <c r="B160" s="47" t="s">
        <v>11</v>
      </c>
      <c r="C160" s="47" t="s">
        <v>1255</v>
      </c>
      <c r="D160" s="47" t="s">
        <v>13</v>
      </c>
      <c r="E160" s="48" t="s">
        <v>16</v>
      </c>
      <c r="F160" s="40" t="s">
        <v>1266</v>
      </c>
      <c r="G160" s="45" t="s">
        <v>1256</v>
      </c>
      <c r="H160" s="40" t="s">
        <v>1257</v>
      </c>
      <c r="I160" s="40" t="s">
        <v>1258</v>
      </c>
      <c r="J160" s="34"/>
      <c r="K160" s="34"/>
      <c r="L160" s="34"/>
      <c r="M160" s="34"/>
    </row>
    <row r="161" spans="1:13" ht="50.1" customHeight="1" x14ac:dyDescent="0.25">
      <c r="A161" s="40">
        <v>11031</v>
      </c>
      <c r="B161" s="40" t="s">
        <v>1118</v>
      </c>
      <c r="C161" s="40" t="s">
        <v>1087</v>
      </c>
      <c r="D161" s="40" t="s">
        <v>13</v>
      </c>
      <c r="E161" s="40" t="s">
        <v>16</v>
      </c>
      <c r="F161" s="40" t="s">
        <v>192</v>
      </c>
      <c r="G161" s="45" t="s">
        <v>1200</v>
      </c>
      <c r="H161" s="40" t="s">
        <v>193</v>
      </c>
      <c r="I161" s="40" t="s">
        <v>194</v>
      </c>
      <c r="J161" s="2"/>
      <c r="K161" s="2"/>
      <c r="L161" s="2"/>
      <c r="M161" s="2"/>
    </row>
    <row r="162" spans="1:13" ht="45.95" customHeight="1" x14ac:dyDescent="0.25">
      <c r="A162" s="39">
        <v>10561</v>
      </c>
      <c r="B162" s="39" t="s">
        <v>323</v>
      </c>
      <c r="C162" s="39" t="s">
        <v>1523</v>
      </c>
      <c r="D162" s="39" t="s">
        <v>13</v>
      </c>
      <c r="E162" s="39" t="s">
        <v>16</v>
      </c>
      <c r="F162" s="45" t="s">
        <v>1156</v>
      </c>
      <c r="G162" s="45" t="s">
        <v>1521</v>
      </c>
      <c r="H162" s="40"/>
      <c r="I162" s="39" t="s">
        <v>1524</v>
      </c>
      <c r="J162" s="2"/>
      <c r="K162" s="2"/>
      <c r="L162" s="2"/>
      <c r="M162" s="2"/>
    </row>
    <row r="163" spans="1:13" ht="40.5" customHeight="1" x14ac:dyDescent="0.25">
      <c r="A163" s="40">
        <v>17546</v>
      </c>
      <c r="B163" s="40" t="s">
        <v>1119</v>
      </c>
      <c r="C163" s="40" t="s">
        <v>445</v>
      </c>
      <c r="D163" s="40" t="s">
        <v>13</v>
      </c>
      <c r="E163" s="40" t="s">
        <v>16</v>
      </c>
      <c r="F163" s="40" t="s">
        <v>1318</v>
      </c>
      <c r="G163" s="45" t="s">
        <v>108</v>
      </c>
      <c r="H163" s="40" t="s">
        <v>107</v>
      </c>
      <c r="I163" s="40" t="s">
        <v>1640</v>
      </c>
      <c r="J163" s="2"/>
      <c r="K163" s="2"/>
      <c r="L163" s="2"/>
      <c r="M163" s="2"/>
    </row>
    <row r="164" spans="1:13" s="22" customFormat="1" ht="28.5" customHeight="1" x14ac:dyDescent="0.25">
      <c r="A164" s="40">
        <v>10114</v>
      </c>
      <c r="B164" s="40" t="s">
        <v>1120</v>
      </c>
      <c r="C164" s="40" t="s">
        <v>1086</v>
      </c>
      <c r="D164" s="40" t="s">
        <v>13</v>
      </c>
      <c r="E164" s="40" t="s">
        <v>16</v>
      </c>
      <c r="F164" s="45" t="s">
        <v>1139</v>
      </c>
      <c r="G164" s="45" t="s">
        <v>1201</v>
      </c>
      <c r="H164" s="40" t="s">
        <v>193</v>
      </c>
      <c r="I164" s="40" t="s">
        <v>195</v>
      </c>
      <c r="J164" s="34"/>
      <c r="K164" s="34"/>
      <c r="L164" s="34"/>
      <c r="M164" s="34"/>
    </row>
    <row r="165" spans="1:13" ht="36.950000000000003" customHeight="1" x14ac:dyDescent="0.25">
      <c r="A165" s="44">
        <v>17758</v>
      </c>
      <c r="B165" s="44" t="s">
        <v>11</v>
      </c>
      <c r="C165" s="44" t="s">
        <v>440</v>
      </c>
      <c r="D165" s="44" t="s">
        <v>1289</v>
      </c>
      <c r="E165" s="44" t="s">
        <v>31</v>
      </c>
      <c r="F165" s="45" t="s">
        <v>1158</v>
      </c>
      <c r="G165" s="45" t="s">
        <v>441</v>
      </c>
      <c r="H165" s="45" t="s">
        <v>442</v>
      </c>
      <c r="I165" s="40" t="s">
        <v>443</v>
      </c>
      <c r="J165" s="2"/>
      <c r="K165" s="2"/>
      <c r="L165" s="2"/>
      <c r="M165" s="2"/>
    </row>
    <row r="166" spans="1:13" ht="78.75" customHeight="1" x14ac:dyDescent="0.25">
      <c r="A166" s="40">
        <v>1639478</v>
      </c>
      <c r="B166" s="40" t="s">
        <v>1030</v>
      </c>
      <c r="C166" s="40" t="s">
        <v>1031</v>
      </c>
      <c r="D166" s="39" t="s">
        <v>13</v>
      </c>
      <c r="E166" s="40" t="s">
        <v>120</v>
      </c>
      <c r="F166" s="40" t="s">
        <v>1159</v>
      </c>
      <c r="G166" s="45" t="s">
        <v>1032</v>
      </c>
      <c r="H166" s="40" t="s">
        <v>1033</v>
      </c>
      <c r="I166" s="40" t="s">
        <v>1034</v>
      </c>
      <c r="J166" s="2"/>
      <c r="K166" s="2"/>
      <c r="L166" s="2"/>
      <c r="M166" s="2"/>
    </row>
    <row r="167" spans="1:13" ht="38.450000000000003" customHeight="1" x14ac:dyDescent="0.25">
      <c r="A167" s="39">
        <v>8042</v>
      </c>
      <c r="B167" s="40" t="s">
        <v>1121</v>
      </c>
      <c r="C167" s="40" t="s">
        <v>23</v>
      </c>
      <c r="D167" s="55" t="s">
        <v>13</v>
      </c>
      <c r="E167" s="56" t="s">
        <v>16</v>
      </c>
      <c r="F167" s="40" t="s">
        <v>433</v>
      </c>
      <c r="G167" s="45" t="s">
        <v>15</v>
      </c>
      <c r="H167" s="40"/>
      <c r="I167" s="40" t="s">
        <v>65</v>
      </c>
      <c r="J167" s="2"/>
      <c r="K167" s="2"/>
      <c r="L167" s="2"/>
      <c r="M167" s="2"/>
    </row>
    <row r="168" spans="1:13" ht="49.5" customHeight="1" x14ac:dyDescent="0.25">
      <c r="A168" s="39">
        <v>11263</v>
      </c>
      <c r="B168" s="39" t="s">
        <v>18</v>
      </c>
      <c r="C168" s="39" t="s">
        <v>328</v>
      </c>
      <c r="D168" s="55" t="s">
        <v>13</v>
      </c>
      <c r="E168" s="39" t="s">
        <v>16</v>
      </c>
      <c r="F168" s="57" t="s">
        <v>1146</v>
      </c>
      <c r="G168" s="40" t="s">
        <v>1203</v>
      </c>
      <c r="H168" s="40" t="s">
        <v>979</v>
      </c>
      <c r="I168" s="40" t="s">
        <v>329</v>
      </c>
      <c r="J168" s="2"/>
      <c r="K168" s="2"/>
      <c r="L168" s="2"/>
      <c r="M168" s="2"/>
    </row>
    <row r="169" spans="1:13" ht="69.75" customHeight="1" x14ac:dyDescent="0.25">
      <c r="A169" s="44">
        <v>7479</v>
      </c>
      <c r="B169" s="44" t="s">
        <v>480</v>
      </c>
      <c r="C169" s="44" t="s">
        <v>481</v>
      </c>
      <c r="D169" s="58" t="s">
        <v>46</v>
      </c>
      <c r="E169" s="44" t="s">
        <v>16</v>
      </c>
      <c r="F169" s="45" t="s">
        <v>482</v>
      </c>
      <c r="G169" s="45" t="s">
        <v>483</v>
      </c>
      <c r="H169" s="45" t="s">
        <v>484</v>
      </c>
      <c r="I169" s="40" t="s">
        <v>485</v>
      </c>
      <c r="J169" s="2"/>
      <c r="K169" s="2"/>
      <c r="L169" s="2"/>
      <c r="M169" s="2"/>
    </row>
    <row r="170" spans="1:13" ht="44.25" customHeight="1" x14ac:dyDescent="0.25">
      <c r="A170" s="39">
        <v>11778</v>
      </c>
      <c r="B170" s="39" t="s">
        <v>692</v>
      </c>
      <c r="C170" s="39" t="s">
        <v>693</v>
      </c>
      <c r="D170" s="39" t="s">
        <v>13</v>
      </c>
      <c r="E170" s="44" t="s">
        <v>16</v>
      </c>
      <c r="F170" s="40" t="s">
        <v>1156</v>
      </c>
      <c r="G170" s="45" t="s">
        <v>1577</v>
      </c>
      <c r="H170" s="40" t="s">
        <v>1227</v>
      </c>
      <c r="I170" s="40" t="s">
        <v>694</v>
      </c>
      <c r="J170" s="2"/>
      <c r="K170" s="2"/>
      <c r="L170" s="2"/>
      <c r="M170" s="2"/>
    </row>
    <row r="171" spans="1:13" ht="38.450000000000003" customHeight="1" x14ac:dyDescent="0.25">
      <c r="A171" s="39">
        <v>998</v>
      </c>
      <c r="B171" s="39" t="s">
        <v>1122</v>
      </c>
      <c r="C171" s="39" t="s">
        <v>1094</v>
      </c>
      <c r="D171" s="55" t="s">
        <v>13</v>
      </c>
      <c r="E171" s="59" t="s">
        <v>14</v>
      </c>
      <c r="F171" s="40" t="s">
        <v>1160</v>
      </c>
      <c r="G171" s="45" t="s">
        <v>437</v>
      </c>
      <c r="H171" s="40"/>
      <c r="I171" s="40" t="s">
        <v>438</v>
      </c>
      <c r="J171" s="2"/>
      <c r="K171" s="2"/>
      <c r="L171" s="2"/>
      <c r="M171" s="2"/>
    </row>
    <row r="172" spans="1:13" ht="36.950000000000003" customHeight="1" x14ac:dyDescent="0.25">
      <c r="A172" s="39">
        <v>1037</v>
      </c>
      <c r="B172" s="39" t="s">
        <v>387</v>
      </c>
      <c r="C172" s="39" t="s">
        <v>640</v>
      </c>
      <c r="D172" s="56" t="s">
        <v>13</v>
      </c>
      <c r="E172" s="39" t="s">
        <v>16</v>
      </c>
      <c r="F172" s="40" t="s">
        <v>1156</v>
      </c>
      <c r="G172" s="45" t="s">
        <v>641</v>
      </c>
      <c r="H172" s="40"/>
      <c r="I172" s="40" t="s">
        <v>642</v>
      </c>
      <c r="J172" s="2"/>
      <c r="K172" s="2"/>
      <c r="L172" s="2"/>
      <c r="M172" s="2"/>
    </row>
    <row r="173" spans="1:13" ht="48" customHeight="1" x14ac:dyDescent="0.25">
      <c r="A173" s="40">
        <v>8857</v>
      </c>
      <c r="B173" s="40" t="s">
        <v>11</v>
      </c>
      <c r="C173" s="40" t="s">
        <v>1060</v>
      </c>
      <c r="D173" s="39" t="s">
        <v>13</v>
      </c>
      <c r="E173" s="39" t="s">
        <v>16</v>
      </c>
      <c r="F173" s="40" t="s">
        <v>1159</v>
      </c>
      <c r="G173" s="45" t="s">
        <v>1061</v>
      </c>
      <c r="H173" s="40"/>
      <c r="I173" s="40" t="s">
        <v>1639</v>
      </c>
      <c r="J173" s="2"/>
      <c r="K173" s="2"/>
      <c r="L173" s="2"/>
      <c r="M173" s="2"/>
    </row>
    <row r="174" spans="1:13" s="40" customFormat="1" ht="29.45" customHeight="1" x14ac:dyDescent="0.25">
      <c r="A174" s="40">
        <v>26082</v>
      </c>
      <c r="B174" s="40" t="s">
        <v>323</v>
      </c>
      <c r="C174" s="40" t="s">
        <v>1709</v>
      </c>
      <c r="D174" s="40" t="s">
        <v>13</v>
      </c>
      <c r="E174" s="40" t="s">
        <v>14</v>
      </c>
      <c r="F174" s="40" t="s">
        <v>1164</v>
      </c>
      <c r="G174" s="40" t="s">
        <v>1710</v>
      </c>
    </row>
    <row r="175" spans="1:13" ht="32.450000000000003" customHeight="1" x14ac:dyDescent="0.25">
      <c r="A175" s="40">
        <v>8063</v>
      </c>
      <c r="B175" s="40" t="s">
        <v>21</v>
      </c>
      <c r="C175" s="40" t="s">
        <v>1044</v>
      </c>
      <c r="D175" s="39" t="s">
        <v>13</v>
      </c>
      <c r="E175" s="39" t="s">
        <v>16</v>
      </c>
      <c r="F175" s="40" t="s">
        <v>1161</v>
      </c>
      <c r="G175" s="45" t="s">
        <v>1045</v>
      </c>
      <c r="H175" s="40" t="s">
        <v>1046</v>
      </c>
      <c r="I175" s="40" t="s">
        <v>1047</v>
      </c>
      <c r="J175" s="2"/>
      <c r="K175" s="2"/>
      <c r="L175" s="2"/>
      <c r="M175" s="2"/>
    </row>
    <row r="176" spans="1:13" s="22" customFormat="1" ht="51.95" customHeight="1" x14ac:dyDescent="0.25">
      <c r="A176" s="39">
        <v>4999</v>
      </c>
      <c r="B176" s="39" t="s">
        <v>38</v>
      </c>
      <c r="C176" s="39" t="s">
        <v>1095</v>
      </c>
      <c r="D176" s="40" t="s">
        <v>13</v>
      </c>
      <c r="E176" s="39" t="s">
        <v>16</v>
      </c>
      <c r="F176" s="40" t="s">
        <v>1406</v>
      </c>
      <c r="G176" s="45" t="s">
        <v>439</v>
      </c>
      <c r="H176" s="40"/>
      <c r="I176" s="40" t="s">
        <v>1407</v>
      </c>
      <c r="J176" s="34"/>
      <c r="K176" s="34"/>
      <c r="L176" s="34"/>
      <c r="M176" s="34"/>
    </row>
    <row r="177" spans="1:13" ht="31.5" customHeight="1" x14ac:dyDescent="0.25">
      <c r="A177" s="40">
        <v>1009</v>
      </c>
      <c r="B177" s="39" t="s">
        <v>470</v>
      </c>
      <c r="C177" s="40" t="s">
        <v>957</v>
      </c>
      <c r="D177" s="40" t="s">
        <v>13</v>
      </c>
      <c r="E177" s="40" t="s">
        <v>16</v>
      </c>
      <c r="F177" s="40" t="s">
        <v>1162</v>
      </c>
      <c r="G177" s="45" t="s">
        <v>927</v>
      </c>
      <c r="H177" s="40" t="s">
        <v>930</v>
      </c>
      <c r="I177" s="40" t="s">
        <v>958</v>
      </c>
      <c r="J177" s="2"/>
      <c r="K177" s="2"/>
      <c r="L177" s="2"/>
      <c r="M177" s="2"/>
    </row>
    <row r="178" spans="1:13" s="40" customFormat="1" ht="30.6" customHeight="1" x14ac:dyDescent="0.25">
      <c r="A178" s="40">
        <v>20077</v>
      </c>
      <c r="B178" s="40" t="s">
        <v>36</v>
      </c>
      <c r="C178" s="40" t="s">
        <v>1699</v>
      </c>
      <c r="D178" s="40" t="s">
        <v>13</v>
      </c>
      <c r="E178" s="40" t="s">
        <v>14</v>
      </c>
      <c r="F178" s="40" t="s">
        <v>1172</v>
      </c>
      <c r="G178" s="40" t="s">
        <v>1700</v>
      </c>
      <c r="I178" s="40" t="s">
        <v>1698</v>
      </c>
    </row>
    <row r="179" spans="1:13" ht="42.6" customHeight="1" x14ac:dyDescent="0.25">
      <c r="A179" s="40">
        <v>46961</v>
      </c>
      <c r="B179" s="40" t="s">
        <v>1123</v>
      </c>
      <c r="C179" s="40" t="s">
        <v>1085</v>
      </c>
      <c r="D179" s="44" t="s">
        <v>1289</v>
      </c>
      <c r="E179" s="40" t="s">
        <v>31</v>
      </c>
      <c r="F179" s="40" t="s">
        <v>1684</v>
      </c>
      <c r="G179" s="45" t="s">
        <v>1204</v>
      </c>
      <c r="H179" s="40" t="s">
        <v>196</v>
      </c>
      <c r="I179" s="40" t="s">
        <v>197</v>
      </c>
      <c r="J179" s="2"/>
      <c r="K179" s="2"/>
      <c r="L179" s="2"/>
      <c r="M179" s="2"/>
    </row>
    <row r="180" spans="1:13" ht="57.75" customHeight="1" x14ac:dyDescent="0.25">
      <c r="A180" s="40">
        <v>19279</v>
      </c>
      <c r="B180" s="40" t="s">
        <v>1560</v>
      </c>
      <c r="C180" s="40" t="s">
        <v>1559</v>
      </c>
      <c r="D180" s="39" t="s">
        <v>13</v>
      </c>
      <c r="E180" s="39" t="s">
        <v>16</v>
      </c>
      <c r="F180" s="40" t="s">
        <v>1156</v>
      </c>
      <c r="G180" s="45" t="s">
        <v>1561</v>
      </c>
      <c r="H180" s="40"/>
      <c r="I180" s="40" t="s">
        <v>1562</v>
      </c>
      <c r="J180" s="2"/>
      <c r="K180" s="2"/>
      <c r="L180" s="2"/>
      <c r="M180" s="2"/>
    </row>
    <row r="181" spans="1:13" ht="102.75" customHeight="1" x14ac:dyDescent="0.25">
      <c r="A181" s="39">
        <v>1636184</v>
      </c>
      <c r="B181" s="39" t="s">
        <v>586</v>
      </c>
      <c r="C181" s="39" t="s">
        <v>587</v>
      </c>
      <c r="D181" s="39" t="s">
        <v>13</v>
      </c>
      <c r="E181" s="39" t="s">
        <v>120</v>
      </c>
      <c r="F181" s="40" t="s">
        <v>1164</v>
      </c>
      <c r="G181" s="45" t="s">
        <v>588</v>
      </c>
      <c r="H181" s="40" t="s">
        <v>589</v>
      </c>
      <c r="I181" s="40" t="s">
        <v>590</v>
      </c>
      <c r="J181" s="2"/>
      <c r="K181" s="2"/>
      <c r="L181" s="2"/>
      <c r="M181" s="2"/>
    </row>
    <row r="182" spans="1:13" ht="61.5" customHeight="1" x14ac:dyDescent="0.25">
      <c r="A182" s="39">
        <v>11307</v>
      </c>
      <c r="B182" s="39" t="s">
        <v>380</v>
      </c>
      <c r="C182" s="39" t="s">
        <v>557</v>
      </c>
      <c r="D182" s="39" t="s">
        <v>13</v>
      </c>
      <c r="E182" s="39" t="s">
        <v>16</v>
      </c>
      <c r="F182" s="40" t="s">
        <v>1139</v>
      </c>
      <c r="G182" s="45" t="s">
        <v>93</v>
      </c>
      <c r="H182" s="40" t="s">
        <v>558</v>
      </c>
      <c r="I182" s="40" t="s">
        <v>559</v>
      </c>
      <c r="J182" s="2"/>
      <c r="K182" s="2"/>
      <c r="L182" s="2"/>
      <c r="M182" s="2"/>
    </row>
    <row r="183" spans="1:13" s="30" customFormat="1" ht="36" customHeight="1" x14ac:dyDescent="0.25">
      <c r="A183" s="60">
        <v>15122</v>
      </c>
      <c r="B183" s="60" t="s">
        <v>1384</v>
      </c>
      <c r="C183" s="60" t="s">
        <v>1385</v>
      </c>
      <c r="D183" s="60" t="s">
        <v>13</v>
      </c>
      <c r="E183" s="61" t="s">
        <v>14</v>
      </c>
      <c r="F183" s="62" t="s">
        <v>1146</v>
      </c>
      <c r="G183" s="62" t="s">
        <v>339</v>
      </c>
      <c r="H183" s="62" t="s">
        <v>1396</v>
      </c>
      <c r="I183" s="40" t="s">
        <v>1386</v>
      </c>
      <c r="J183" s="35"/>
      <c r="K183" s="35"/>
      <c r="L183" s="35"/>
      <c r="M183" s="35"/>
    </row>
    <row r="184" spans="1:13" ht="51.6" customHeight="1" x14ac:dyDescent="0.25">
      <c r="A184" s="39">
        <v>1489837</v>
      </c>
      <c r="B184" s="39" t="s">
        <v>358</v>
      </c>
      <c r="C184" s="39" t="s">
        <v>359</v>
      </c>
      <c r="D184" s="39" t="s">
        <v>13</v>
      </c>
      <c r="E184" s="39" t="s">
        <v>14</v>
      </c>
      <c r="F184" s="40" t="s">
        <v>232</v>
      </c>
      <c r="G184" s="45" t="s">
        <v>360</v>
      </c>
      <c r="H184" s="40" t="s">
        <v>1393</v>
      </c>
      <c r="I184" s="40" t="s">
        <v>233</v>
      </c>
      <c r="J184" s="2"/>
      <c r="K184" s="2"/>
      <c r="L184" s="2"/>
      <c r="M184" s="2"/>
    </row>
    <row r="185" spans="1:13" ht="88.5" customHeight="1" x14ac:dyDescent="0.25">
      <c r="A185" s="39">
        <v>42046</v>
      </c>
      <c r="B185" s="39" t="s">
        <v>155</v>
      </c>
      <c r="C185" s="39" t="s">
        <v>1723</v>
      </c>
      <c r="D185" s="40" t="s">
        <v>1288</v>
      </c>
      <c r="E185" s="39" t="s">
        <v>31</v>
      </c>
      <c r="F185" s="40" t="s">
        <v>1724</v>
      </c>
      <c r="G185" s="45" t="s">
        <v>1725</v>
      </c>
      <c r="H185" s="40" t="s">
        <v>1726</v>
      </c>
      <c r="I185" s="40" t="s">
        <v>1727</v>
      </c>
      <c r="J185" s="2"/>
      <c r="K185" s="2"/>
      <c r="L185" s="2"/>
      <c r="M185" s="2"/>
    </row>
    <row r="186" spans="1:13" s="40" customFormat="1" ht="75" x14ac:dyDescent="0.25">
      <c r="A186" s="40">
        <v>25326</v>
      </c>
      <c r="B186" s="40" t="s">
        <v>1560</v>
      </c>
      <c r="C186" s="40" t="s">
        <v>1711</v>
      </c>
      <c r="D186" s="40" t="s">
        <v>46</v>
      </c>
      <c r="E186" s="40" t="s">
        <v>16</v>
      </c>
      <c r="F186" s="40" t="s">
        <v>240</v>
      </c>
      <c r="G186" s="40" t="s">
        <v>1712</v>
      </c>
      <c r="I186" s="40" t="s">
        <v>1713</v>
      </c>
    </row>
    <row r="187" spans="1:13" ht="55.5" customHeight="1" x14ac:dyDescent="0.25">
      <c r="A187" s="39">
        <v>20872</v>
      </c>
      <c r="B187" s="40" t="s">
        <v>1450</v>
      </c>
      <c r="C187" s="39" t="s">
        <v>1449</v>
      </c>
      <c r="D187" s="40" t="s">
        <v>13</v>
      </c>
      <c r="E187" s="40" t="s">
        <v>16</v>
      </c>
      <c r="F187" s="40" t="s">
        <v>931</v>
      </c>
      <c r="G187" s="45" t="s">
        <v>932</v>
      </c>
      <c r="H187" s="40" t="s">
        <v>925</v>
      </c>
      <c r="I187" s="40" t="s">
        <v>933</v>
      </c>
      <c r="J187" s="2"/>
      <c r="K187" s="2"/>
      <c r="L187" s="2"/>
      <c r="M187" s="2"/>
    </row>
    <row r="188" spans="1:13" ht="90.75" customHeight="1" x14ac:dyDescent="0.25">
      <c r="A188" s="39">
        <v>18270</v>
      </c>
      <c r="B188" s="39" t="s">
        <v>21</v>
      </c>
      <c r="C188" s="39" t="s">
        <v>854</v>
      </c>
      <c r="D188" s="44" t="s">
        <v>1289</v>
      </c>
      <c r="E188" s="39" t="s">
        <v>31</v>
      </c>
      <c r="F188" s="40" t="s">
        <v>1165</v>
      </c>
      <c r="G188" s="45" t="s">
        <v>855</v>
      </c>
      <c r="H188" s="40"/>
      <c r="I188" s="40" t="s">
        <v>1641</v>
      </c>
      <c r="J188" s="2"/>
      <c r="K188" s="2"/>
      <c r="L188" s="2"/>
      <c r="M188" s="2"/>
    </row>
    <row r="189" spans="1:13" ht="39" customHeight="1" x14ac:dyDescent="0.25">
      <c r="A189" s="40">
        <v>12477</v>
      </c>
      <c r="B189" s="40" t="s">
        <v>1001</v>
      </c>
      <c r="C189" s="40" t="s">
        <v>1002</v>
      </c>
      <c r="D189" s="39" t="s">
        <v>13</v>
      </c>
      <c r="E189" s="40" t="s">
        <v>16</v>
      </c>
      <c r="F189" s="40" t="s">
        <v>1166</v>
      </c>
      <c r="G189" s="45" t="s">
        <v>1003</v>
      </c>
      <c r="H189" s="40" t="s">
        <v>1004</v>
      </c>
      <c r="I189" s="40" t="s">
        <v>199</v>
      </c>
      <c r="J189" s="2"/>
      <c r="K189" s="2"/>
      <c r="L189" s="2"/>
      <c r="M189" s="2"/>
    </row>
    <row r="190" spans="1:13" ht="67.5" customHeight="1" x14ac:dyDescent="0.25">
      <c r="A190" s="39">
        <v>25242</v>
      </c>
      <c r="B190" s="39" t="s">
        <v>36</v>
      </c>
      <c r="C190" s="39" t="s">
        <v>1721</v>
      </c>
      <c r="D190" s="39" t="s">
        <v>46</v>
      </c>
      <c r="E190" s="39" t="s">
        <v>16</v>
      </c>
      <c r="F190" s="40" t="s">
        <v>1494</v>
      </c>
      <c r="G190" s="45" t="s">
        <v>1493</v>
      </c>
      <c r="H190" s="40"/>
      <c r="I190" s="40" t="s">
        <v>1492</v>
      </c>
      <c r="J190" s="2"/>
      <c r="K190" s="2"/>
      <c r="L190" s="2"/>
      <c r="M190" s="2"/>
    </row>
    <row r="191" spans="1:13" ht="84.6" customHeight="1" x14ac:dyDescent="0.25">
      <c r="A191" s="39">
        <v>30083</v>
      </c>
      <c r="B191" s="39" t="s">
        <v>349</v>
      </c>
      <c r="C191" s="39" t="s">
        <v>1489</v>
      </c>
      <c r="D191" s="39" t="s">
        <v>1289</v>
      </c>
      <c r="E191" s="39" t="s">
        <v>41</v>
      </c>
      <c r="F191" s="40" t="s">
        <v>1491</v>
      </c>
      <c r="G191" s="45" t="s">
        <v>1490</v>
      </c>
      <c r="H191" s="40"/>
      <c r="I191" s="40" t="s">
        <v>1492</v>
      </c>
      <c r="J191" s="2"/>
      <c r="K191" s="2"/>
      <c r="L191" s="2"/>
      <c r="M191" s="2"/>
    </row>
    <row r="192" spans="1:13" ht="33.950000000000003" customHeight="1" x14ac:dyDescent="0.25">
      <c r="A192" s="39">
        <v>12388</v>
      </c>
      <c r="B192" s="40" t="s">
        <v>155</v>
      </c>
      <c r="C192" s="39" t="s">
        <v>1077</v>
      </c>
      <c r="D192" s="40" t="s">
        <v>13</v>
      </c>
      <c r="E192" s="39" t="s">
        <v>14</v>
      </c>
      <c r="F192" s="40" t="s">
        <v>220</v>
      </c>
      <c r="G192" s="45" t="s">
        <v>1202</v>
      </c>
      <c r="H192" s="40" t="s">
        <v>221</v>
      </c>
      <c r="I192" s="40" t="s">
        <v>227</v>
      </c>
      <c r="J192" s="2"/>
      <c r="K192" s="2"/>
      <c r="L192" s="2"/>
      <c r="M192" s="2"/>
    </row>
    <row r="193" spans="1:423" s="1" customFormat="1" ht="41.45" customHeight="1" x14ac:dyDescent="0.3">
      <c r="A193" s="47">
        <v>5554</v>
      </c>
      <c r="B193" s="47" t="s">
        <v>37</v>
      </c>
      <c r="C193" s="47" t="s">
        <v>1349</v>
      </c>
      <c r="D193" s="39" t="s">
        <v>13</v>
      </c>
      <c r="E193" s="39" t="s">
        <v>120</v>
      </c>
      <c r="F193" s="40" t="s">
        <v>1378</v>
      </c>
      <c r="G193" s="45" t="s">
        <v>1006</v>
      </c>
      <c r="H193" s="40" t="s">
        <v>214</v>
      </c>
      <c r="I193" s="40" t="s">
        <v>1350</v>
      </c>
      <c r="J193" s="2"/>
      <c r="K193" s="2"/>
      <c r="L193" s="2"/>
      <c r="M193" s="2"/>
    </row>
    <row r="194" spans="1:423" ht="56.1" customHeight="1" x14ac:dyDescent="0.25">
      <c r="A194" s="40">
        <v>9476</v>
      </c>
      <c r="B194" s="40" t="s">
        <v>1120</v>
      </c>
      <c r="C194" s="40" t="s">
        <v>1084</v>
      </c>
      <c r="D194" s="40" t="s">
        <v>13</v>
      </c>
      <c r="E194" s="40" t="s">
        <v>16</v>
      </c>
      <c r="F194" s="40" t="s">
        <v>200</v>
      </c>
      <c r="G194" s="45" t="s">
        <v>1205</v>
      </c>
      <c r="H194" s="40" t="s">
        <v>201</v>
      </c>
      <c r="I194" s="40" t="s">
        <v>202</v>
      </c>
      <c r="J194" s="2"/>
      <c r="K194" s="2"/>
      <c r="L194" s="2"/>
      <c r="M194" s="2"/>
    </row>
    <row r="195" spans="1:423" s="23" customFormat="1" ht="45" customHeight="1" x14ac:dyDescent="0.25">
      <c r="A195" s="44">
        <v>17740</v>
      </c>
      <c r="B195" s="44" t="s">
        <v>297</v>
      </c>
      <c r="C195" s="44" t="s">
        <v>515</v>
      </c>
      <c r="D195" s="44" t="s">
        <v>13</v>
      </c>
      <c r="E195" s="44" t="s">
        <v>14</v>
      </c>
      <c r="F195" s="45" t="s">
        <v>1380</v>
      </c>
      <c r="G195" s="45" t="s">
        <v>516</v>
      </c>
      <c r="H195" s="40"/>
      <c r="I195" s="40" t="s">
        <v>517</v>
      </c>
      <c r="J195" s="2"/>
      <c r="K195" s="2"/>
      <c r="L195" s="2"/>
      <c r="M195" s="2"/>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s="22"/>
      <c r="IR195" s="22"/>
      <c r="IS195" s="22"/>
      <c r="IT195" s="22"/>
      <c r="IU195" s="22"/>
      <c r="IV195" s="22"/>
      <c r="IW195" s="22"/>
      <c r="IX195" s="22"/>
      <c r="IY195" s="22"/>
      <c r="IZ195" s="22"/>
      <c r="JA195" s="22"/>
      <c r="JB195" s="22"/>
      <c r="JC195" s="22"/>
      <c r="JD195" s="22"/>
      <c r="JE195" s="22"/>
      <c r="JF195" s="22"/>
      <c r="JG195" s="22"/>
      <c r="JH195" s="22"/>
      <c r="JI195" s="22"/>
      <c r="JJ195" s="22"/>
      <c r="JK195" s="22"/>
      <c r="JL195" s="22"/>
      <c r="JM195" s="22"/>
      <c r="JN195" s="22"/>
      <c r="JO195" s="22"/>
      <c r="JP195" s="22"/>
      <c r="JQ195" s="22"/>
      <c r="JR195" s="22"/>
      <c r="JS195" s="22"/>
      <c r="JT195" s="22"/>
      <c r="JU195" s="22"/>
      <c r="JV195" s="22"/>
      <c r="JW195" s="22"/>
      <c r="JX195" s="22"/>
      <c r="JY195" s="22"/>
      <c r="JZ195" s="22"/>
      <c r="KA195" s="22"/>
      <c r="KB195" s="22"/>
      <c r="KC195" s="22"/>
      <c r="KD195" s="22"/>
      <c r="KE195" s="22"/>
      <c r="KF195" s="22"/>
      <c r="KG195" s="22"/>
      <c r="KH195" s="22"/>
      <c r="KI195" s="22"/>
      <c r="KJ195" s="22"/>
      <c r="KK195" s="22"/>
      <c r="KL195" s="22"/>
      <c r="KM195" s="22"/>
      <c r="KN195" s="22"/>
      <c r="KO195" s="22"/>
      <c r="KP195" s="22"/>
      <c r="KQ195" s="22"/>
      <c r="KR195" s="22"/>
      <c r="KS195" s="22"/>
      <c r="KT195" s="22"/>
      <c r="KU195" s="22"/>
      <c r="KV195" s="22"/>
      <c r="KW195" s="22"/>
      <c r="KX195" s="22"/>
      <c r="KY195" s="22"/>
      <c r="KZ195" s="22"/>
      <c r="LA195" s="22"/>
      <c r="LB195" s="22"/>
      <c r="LC195" s="22"/>
      <c r="LD195" s="22"/>
      <c r="LE195" s="22"/>
      <c r="LF195" s="22"/>
      <c r="LG195" s="22"/>
      <c r="LH195" s="22"/>
      <c r="LI195" s="22"/>
      <c r="LJ195" s="22"/>
      <c r="LK195" s="22"/>
      <c r="LL195" s="22"/>
      <c r="LM195" s="22"/>
      <c r="LN195" s="22"/>
      <c r="LO195" s="22"/>
      <c r="LP195" s="22"/>
      <c r="LQ195" s="22"/>
      <c r="LR195" s="22"/>
      <c r="LS195" s="22"/>
      <c r="LT195" s="22"/>
      <c r="LU195" s="22"/>
      <c r="LV195" s="22"/>
      <c r="LW195" s="22"/>
      <c r="LX195" s="22"/>
      <c r="LY195" s="22"/>
      <c r="LZ195" s="22"/>
      <c r="MA195" s="22"/>
      <c r="MB195" s="22"/>
      <c r="MC195" s="22"/>
      <c r="MD195" s="22"/>
      <c r="ME195" s="22"/>
      <c r="MF195" s="22"/>
      <c r="MG195" s="22"/>
      <c r="MH195" s="22"/>
      <c r="MI195" s="22"/>
      <c r="MJ195" s="22"/>
      <c r="MK195" s="22"/>
      <c r="ML195" s="22"/>
      <c r="MM195" s="22"/>
      <c r="MN195" s="22"/>
      <c r="MO195" s="22"/>
      <c r="MP195" s="22"/>
      <c r="MQ195" s="22"/>
      <c r="MR195" s="22"/>
      <c r="MS195" s="22"/>
      <c r="MT195" s="22"/>
      <c r="MU195" s="22"/>
      <c r="MV195" s="22"/>
      <c r="MW195" s="22"/>
      <c r="MX195" s="22"/>
      <c r="MY195" s="22"/>
      <c r="MZ195" s="22"/>
      <c r="NA195" s="22"/>
      <c r="NB195" s="22"/>
      <c r="NC195" s="22"/>
      <c r="ND195" s="22"/>
      <c r="NE195" s="22"/>
      <c r="NF195" s="22"/>
      <c r="NG195" s="22"/>
      <c r="NH195" s="22"/>
      <c r="NI195" s="22"/>
      <c r="NJ195" s="22"/>
      <c r="NK195" s="22"/>
      <c r="NL195" s="22"/>
      <c r="NM195" s="22"/>
      <c r="NN195" s="22"/>
      <c r="NO195" s="22"/>
      <c r="NP195" s="22"/>
      <c r="NQ195" s="22"/>
      <c r="NR195" s="22"/>
      <c r="NS195" s="22"/>
      <c r="NT195" s="22"/>
      <c r="NU195" s="22"/>
      <c r="NV195" s="22"/>
      <c r="NW195" s="22"/>
      <c r="NX195" s="22"/>
      <c r="NY195" s="22"/>
      <c r="NZ195" s="22"/>
      <c r="OA195" s="22"/>
      <c r="OB195" s="22"/>
      <c r="OC195" s="22"/>
      <c r="OD195" s="22"/>
      <c r="OE195" s="22"/>
      <c r="OF195" s="22"/>
      <c r="OG195" s="22"/>
      <c r="OH195" s="22"/>
      <c r="OI195" s="22"/>
      <c r="OJ195" s="22"/>
      <c r="OK195" s="22"/>
      <c r="OL195" s="22"/>
      <c r="OM195" s="22"/>
      <c r="ON195" s="22"/>
      <c r="OO195" s="22"/>
      <c r="OP195" s="22"/>
      <c r="OQ195" s="22"/>
      <c r="OR195" s="22"/>
      <c r="OS195" s="22"/>
      <c r="OT195" s="22"/>
      <c r="OU195" s="22"/>
      <c r="OV195" s="22"/>
      <c r="OW195" s="22"/>
      <c r="OX195" s="22"/>
      <c r="OY195" s="22"/>
      <c r="OZ195" s="22"/>
      <c r="PA195" s="22"/>
      <c r="PB195" s="22"/>
      <c r="PC195" s="22"/>
      <c r="PD195" s="22"/>
      <c r="PE195" s="22"/>
      <c r="PF195" s="22"/>
      <c r="PG195" s="22"/>
    </row>
    <row r="196" spans="1:423" ht="78.75" customHeight="1" x14ac:dyDescent="0.25">
      <c r="A196" s="40">
        <v>1146111</v>
      </c>
      <c r="B196" s="40" t="s">
        <v>794</v>
      </c>
      <c r="C196" s="40" t="s">
        <v>856</v>
      </c>
      <c r="D196" s="40" t="s">
        <v>46</v>
      </c>
      <c r="E196" s="40" t="s">
        <v>14</v>
      </c>
      <c r="F196" s="40" t="s">
        <v>857</v>
      </c>
      <c r="G196" s="45" t="s">
        <v>858</v>
      </c>
      <c r="H196" s="40" t="s">
        <v>859</v>
      </c>
      <c r="I196" s="40" t="s">
        <v>860</v>
      </c>
      <c r="J196" s="2"/>
      <c r="K196" s="2"/>
      <c r="L196" s="2"/>
      <c r="M196" s="2"/>
    </row>
    <row r="197" spans="1:423" s="22" customFormat="1" ht="54.6" customHeight="1" x14ac:dyDescent="0.25">
      <c r="A197" s="39">
        <v>5807</v>
      </c>
      <c r="B197" s="39" t="s">
        <v>390</v>
      </c>
      <c r="C197" s="39" t="s">
        <v>391</v>
      </c>
      <c r="D197" s="39" t="s">
        <v>13</v>
      </c>
      <c r="E197" s="39" t="s">
        <v>14</v>
      </c>
      <c r="F197" s="40" t="s">
        <v>1175</v>
      </c>
      <c r="G197" s="45" t="s">
        <v>392</v>
      </c>
      <c r="H197" s="40"/>
      <c r="I197" s="40" t="s">
        <v>1642</v>
      </c>
      <c r="J197" s="34"/>
      <c r="K197" s="34"/>
      <c r="L197" s="34"/>
      <c r="M197" s="34"/>
    </row>
    <row r="198" spans="1:423" s="22" customFormat="1" ht="64.5" customHeight="1" x14ac:dyDescent="0.25">
      <c r="A198" s="39">
        <v>19481</v>
      </c>
      <c r="B198" s="39" t="s">
        <v>1570</v>
      </c>
      <c r="C198" s="39" t="s">
        <v>1569</v>
      </c>
      <c r="D198" s="39" t="s">
        <v>13</v>
      </c>
      <c r="E198" s="39" t="s">
        <v>16</v>
      </c>
      <c r="F198" s="40" t="s">
        <v>1693</v>
      </c>
      <c r="G198" s="45" t="s">
        <v>1571</v>
      </c>
      <c r="H198" s="40"/>
      <c r="I198" s="40" t="s">
        <v>1572</v>
      </c>
      <c r="J198" s="34"/>
      <c r="K198" s="34"/>
      <c r="L198" s="34"/>
      <c r="M198" s="34"/>
    </row>
    <row r="199" spans="1:423" s="22" customFormat="1" ht="51.95" customHeight="1" x14ac:dyDescent="0.25">
      <c r="A199" s="39">
        <v>12764</v>
      </c>
      <c r="B199" s="39" t="s">
        <v>18</v>
      </c>
      <c r="C199" s="39" t="s">
        <v>381</v>
      </c>
      <c r="D199" s="39" t="s">
        <v>13</v>
      </c>
      <c r="E199" s="39" t="s">
        <v>16</v>
      </c>
      <c r="F199" s="40" t="s">
        <v>1411</v>
      </c>
      <c r="G199" s="45" t="s">
        <v>382</v>
      </c>
      <c r="H199" s="40" t="s">
        <v>1294</v>
      </c>
      <c r="I199" s="40" t="s">
        <v>1293</v>
      </c>
      <c r="J199" s="34"/>
      <c r="K199" s="34"/>
      <c r="L199" s="34"/>
      <c r="M199" s="34"/>
    </row>
    <row r="200" spans="1:423" s="22" customFormat="1" ht="69" customHeight="1" x14ac:dyDescent="0.25">
      <c r="A200" s="39">
        <v>3606</v>
      </c>
      <c r="B200" s="39" t="s">
        <v>1486</v>
      </c>
      <c r="C200" s="39" t="s">
        <v>1485</v>
      </c>
      <c r="D200" s="39" t="s">
        <v>1289</v>
      </c>
      <c r="E200" s="39" t="s">
        <v>31</v>
      </c>
      <c r="F200" s="40" t="s">
        <v>1692</v>
      </c>
      <c r="G200" s="45" t="s">
        <v>1488</v>
      </c>
      <c r="H200" s="40"/>
      <c r="I200" s="40" t="s">
        <v>1487</v>
      </c>
      <c r="J200" s="34"/>
      <c r="K200" s="34"/>
      <c r="L200" s="34"/>
      <c r="M200" s="34"/>
    </row>
    <row r="201" spans="1:423" ht="102.75" customHeight="1" x14ac:dyDescent="0.25">
      <c r="A201" s="39">
        <v>18261</v>
      </c>
      <c r="B201" s="39" t="s">
        <v>637</v>
      </c>
      <c r="C201" s="39" t="s">
        <v>638</v>
      </c>
      <c r="D201" s="39" t="s">
        <v>1289</v>
      </c>
      <c r="E201" s="39" t="s">
        <v>31</v>
      </c>
      <c r="F201" s="40" t="s">
        <v>1168</v>
      </c>
      <c r="G201" s="45" t="s">
        <v>639</v>
      </c>
      <c r="H201" s="40"/>
      <c r="I201" s="40" t="s">
        <v>1643</v>
      </c>
      <c r="J201" s="2"/>
      <c r="K201" s="2"/>
      <c r="L201" s="2"/>
      <c r="M201" s="2"/>
    </row>
    <row r="202" spans="1:423" ht="108" customHeight="1" x14ac:dyDescent="0.25">
      <c r="A202" s="39">
        <v>13158</v>
      </c>
      <c r="B202" s="39" t="s">
        <v>297</v>
      </c>
      <c r="C202" s="39" t="s">
        <v>974</v>
      </c>
      <c r="D202" s="39" t="s">
        <v>13</v>
      </c>
      <c r="E202" s="39" t="s">
        <v>16</v>
      </c>
      <c r="F202" s="40" t="s">
        <v>1169</v>
      </c>
      <c r="G202" s="45" t="s">
        <v>975</v>
      </c>
      <c r="H202" s="40" t="s">
        <v>925</v>
      </c>
      <c r="I202" s="40" t="s">
        <v>976</v>
      </c>
      <c r="J202" s="2"/>
      <c r="K202" s="2"/>
      <c r="L202" s="2"/>
      <c r="M202" s="2"/>
    </row>
    <row r="203" spans="1:423" s="1" customFormat="1" ht="92.45" customHeight="1" x14ac:dyDescent="0.25">
      <c r="A203" s="39">
        <v>1124</v>
      </c>
      <c r="B203" s="39" t="s">
        <v>1356</v>
      </c>
      <c r="C203" s="39" t="s">
        <v>1357</v>
      </c>
      <c r="D203" s="39" t="s">
        <v>13</v>
      </c>
      <c r="E203" s="39" t="s">
        <v>14</v>
      </c>
      <c r="F203" s="40" t="s">
        <v>1352</v>
      </c>
      <c r="G203" s="45" t="s">
        <v>1358</v>
      </c>
      <c r="H203" s="40" t="s">
        <v>1359</v>
      </c>
      <c r="I203" s="40" t="s">
        <v>1360</v>
      </c>
      <c r="J203" s="2"/>
      <c r="K203" s="2"/>
      <c r="L203" s="2"/>
      <c r="M203" s="2"/>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row>
    <row r="204" spans="1:423" ht="72" customHeight="1" x14ac:dyDescent="0.25">
      <c r="A204" s="39">
        <v>14190</v>
      </c>
      <c r="B204" s="39" t="s">
        <v>578</v>
      </c>
      <c r="C204" s="39" t="s">
        <v>579</v>
      </c>
      <c r="D204" s="39" t="s">
        <v>13</v>
      </c>
      <c r="E204" s="39" t="s">
        <v>16</v>
      </c>
      <c r="F204" s="40" t="s">
        <v>1170</v>
      </c>
      <c r="G204" s="45" t="s">
        <v>580</v>
      </c>
      <c r="H204" s="40" t="s">
        <v>581</v>
      </c>
      <c r="I204" s="40"/>
      <c r="J204" s="2"/>
      <c r="K204" s="2"/>
      <c r="L204" s="2"/>
      <c r="M204" s="2"/>
    </row>
    <row r="205" spans="1:423" ht="40.5" customHeight="1" x14ac:dyDescent="0.25">
      <c r="A205" s="44">
        <v>8176</v>
      </c>
      <c r="B205" s="44" t="s">
        <v>21</v>
      </c>
      <c r="C205" s="44" t="s">
        <v>460</v>
      </c>
      <c r="D205" s="44" t="s">
        <v>13</v>
      </c>
      <c r="E205" s="44" t="s">
        <v>16</v>
      </c>
      <c r="F205" s="40" t="s">
        <v>1164</v>
      </c>
      <c r="G205" s="45" t="s">
        <v>461</v>
      </c>
      <c r="H205" s="45" t="s">
        <v>462</v>
      </c>
      <c r="I205" s="40" t="s">
        <v>463</v>
      </c>
      <c r="J205" s="2"/>
      <c r="K205" s="2"/>
      <c r="L205" s="2"/>
      <c r="M205" s="2"/>
    </row>
    <row r="206" spans="1:423" ht="49.5" customHeight="1" x14ac:dyDescent="0.25">
      <c r="A206" s="44">
        <v>61360</v>
      </c>
      <c r="B206" s="44" t="s">
        <v>534</v>
      </c>
      <c r="C206" s="44" t="s">
        <v>535</v>
      </c>
      <c r="D206" s="44" t="s">
        <v>1289</v>
      </c>
      <c r="E206" s="44" t="s">
        <v>31</v>
      </c>
      <c r="F206" s="45" t="s">
        <v>1171</v>
      </c>
      <c r="G206" s="45" t="s">
        <v>1576</v>
      </c>
      <c r="H206" s="45" t="s">
        <v>536</v>
      </c>
      <c r="I206" s="40" t="s">
        <v>537</v>
      </c>
      <c r="J206" s="2"/>
      <c r="K206" s="2"/>
      <c r="L206" s="2"/>
      <c r="M206" s="2"/>
    </row>
    <row r="207" spans="1:423" ht="51" customHeight="1" x14ac:dyDescent="0.25">
      <c r="A207" s="39">
        <v>13445</v>
      </c>
      <c r="B207" s="39" t="s">
        <v>520</v>
      </c>
      <c r="C207" s="39" t="s">
        <v>622</v>
      </c>
      <c r="D207" s="39" t="s">
        <v>13</v>
      </c>
      <c r="E207" s="39" t="s">
        <v>16</v>
      </c>
      <c r="F207" s="40" t="s">
        <v>1156</v>
      </c>
      <c r="G207" s="45" t="s">
        <v>623</v>
      </c>
      <c r="H207" s="40"/>
      <c r="I207" s="40" t="s">
        <v>624</v>
      </c>
      <c r="J207" s="2"/>
      <c r="K207" s="2"/>
      <c r="L207" s="2"/>
      <c r="M207" s="2"/>
    </row>
    <row r="208" spans="1:423" ht="54.95" customHeight="1" x14ac:dyDescent="0.25">
      <c r="A208" s="44">
        <v>16826</v>
      </c>
      <c r="B208" s="44" t="s">
        <v>520</v>
      </c>
      <c r="C208" s="44" t="s">
        <v>521</v>
      </c>
      <c r="D208" s="44" t="s">
        <v>13</v>
      </c>
      <c r="E208" s="44" t="s">
        <v>16</v>
      </c>
      <c r="F208" s="45" t="s">
        <v>1172</v>
      </c>
      <c r="G208" s="45" t="s">
        <v>15</v>
      </c>
      <c r="H208" s="45" t="s">
        <v>522</v>
      </c>
      <c r="I208" s="40" t="s">
        <v>523</v>
      </c>
      <c r="J208" s="2"/>
      <c r="K208" s="2"/>
      <c r="L208" s="2"/>
      <c r="M208" s="2"/>
    </row>
    <row r="209" spans="1:64" ht="48.6" customHeight="1" x14ac:dyDescent="0.25">
      <c r="A209" s="39">
        <v>7574</v>
      </c>
      <c r="B209" s="39" t="s">
        <v>402</v>
      </c>
      <c r="C209" s="39" t="s">
        <v>403</v>
      </c>
      <c r="D209" s="39" t="s">
        <v>13</v>
      </c>
      <c r="E209" s="39" t="s">
        <v>1645</v>
      </c>
      <c r="F209" s="40" t="s">
        <v>1156</v>
      </c>
      <c r="G209" s="45" t="s">
        <v>1646</v>
      </c>
      <c r="H209" s="40"/>
      <c r="I209" s="40" t="s">
        <v>1644</v>
      </c>
      <c r="J209" s="2"/>
      <c r="K209" s="2"/>
      <c r="L209" s="2"/>
      <c r="M209" s="2"/>
    </row>
    <row r="210" spans="1:64" ht="48" customHeight="1" x14ac:dyDescent="0.25">
      <c r="A210" s="39">
        <v>19722</v>
      </c>
      <c r="B210" s="40" t="s">
        <v>1114</v>
      </c>
      <c r="C210" s="40" t="s">
        <v>1090</v>
      </c>
      <c r="D210" s="40" t="s">
        <v>13</v>
      </c>
      <c r="E210" s="40" t="s">
        <v>16</v>
      </c>
      <c r="F210" s="40" t="s">
        <v>1173</v>
      </c>
      <c r="G210" s="45" t="s">
        <v>1578</v>
      </c>
      <c r="H210" s="40" t="s">
        <v>428</v>
      </c>
      <c r="I210" s="40" t="s">
        <v>429</v>
      </c>
      <c r="J210" s="2"/>
      <c r="K210" s="2"/>
      <c r="L210" s="2"/>
      <c r="M210" s="2"/>
    </row>
    <row r="211" spans="1:64" s="13" customFormat="1" ht="44.1" customHeight="1" x14ac:dyDescent="0.25">
      <c r="A211" s="44">
        <v>14160</v>
      </c>
      <c r="B211" s="44" t="s">
        <v>1281</v>
      </c>
      <c r="C211" s="44" t="s">
        <v>1282</v>
      </c>
      <c r="D211" s="39" t="s">
        <v>13</v>
      </c>
      <c r="E211" s="44" t="s">
        <v>120</v>
      </c>
      <c r="F211" s="40" t="s">
        <v>1321</v>
      </c>
      <c r="G211" s="45" t="s">
        <v>1283</v>
      </c>
      <c r="H211" s="45" t="s">
        <v>1295</v>
      </c>
      <c r="I211" s="40" t="s">
        <v>1296</v>
      </c>
      <c r="J211" s="2"/>
      <c r="K211" s="2"/>
      <c r="L211" s="2"/>
      <c r="M211" s="2"/>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row>
    <row r="212" spans="1:64" ht="131.25" customHeight="1" x14ac:dyDescent="0.25">
      <c r="A212" s="41">
        <v>5830</v>
      </c>
      <c r="B212" s="41" t="s">
        <v>719</v>
      </c>
      <c r="C212" s="41" t="s">
        <v>800</v>
      </c>
      <c r="D212" s="41" t="s">
        <v>46</v>
      </c>
      <c r="E212" s="41" t="s">
        <v>16</v>
      </c>
      <c r="F212" s="42" t="s">
        <v>801</v>
      </c>
      <c r="G212" s="45" t="s">
        <v>802</v>
      </c>
      <c r="H212" s="40"/>
      <c r="I212" s="40" t="s">
        <v>1647</v>
      </c>
      <c r="J212" s="2"/>
      <c r="K212" s="2"/>
      <c r="L212" s="2"/>
      <c r="M212" s="2"/>
    </row>
    <row r="213" spans="1:64" ht="174.95" customHeight="1" x14ac:dyDescent="0.25">
      <c r="A213" s="40">
        <v>13796</v>
      </c>
      <c r="B213" s="40" t="s">
        <v>851</v>
      </c>
      <c r="C213" s="40" t="s">
        <v>959</v>
      </c>
      <c r="D213" s="40" t="s">
        <v>13</v>
      </c>
      <c r="E213" s="40" t="s">
        <v>16</v>
      </c>
      <c r="F213" s="40" t="s">
        <v>1169</v>
      </c>
      <c r="G213" s="45" t="s">
        <v>426</v>
      </c>
      <c r="H213" s="40" t="s">
        <v>925</v>
      </c>
      <c r="I213" s="40" t="s">
        <v>427</v>
      </c>
      <c r="J213" s="2"/>
      <c r="K213" s="2"/>
      <c r="L213" s="2"/>
      <c r="M213" s="2"/>
    </row>
    <row r="214" spans="1:64" ht="87" customHeight="1" x14ac:dyDescent="0.25">
      <c r="A214" s="40">
        <v>137417</v>
      </c>
      <c r="B214" s="40" t="s">
        <v>323</v>
      </c>
      <c r="C214" s="40" t="s">
        <v>862</v>
      </c>
      <c r="D214" s="40" t="s">
        <v>13</v>
      </c>
      <c r="E214" s="40" t="s">
        <v>16</v>
      </c>
      <c r="F214" s="40" t="s">
        <v>1155</v>
      </c>
      <c r="G214" s="45" t="s">
        <v>997</v>
      </c>
      <c r="H214" s="40" t="s">
        <v>203</v>
      </c>
      <c r="I214" s="40" t="s">
        <v>204</v>
      </c>
      <c r="J214" s="2"/>
      <c r="K214" s="2"/>
      <c r="L214" s="2"/>
      <c r="M214" s="2"/>
    </row>
    <row r="215" spans="1:64" ht="27" customHeight="1" x14ac:dyDescent="0.25">
      <c r="A215" s="39">
        <v>4421</v>
      </c>
      <c r="B215" s="39" t="s">
        <v>861</v>
      </c>
      <c r="C215" s="39" t="s">
        <v>862</v>
      </c>
      <c r="D215" s="39" t="s">
        <v>13</v>
      </c>
      <c r="E215" s="39" t="s">
        <v>14</v>
      </c>
      <c r="F215" s="40" t="s">
        <v>1170</v>
      </c>
      <c r="G215" s="45" t="s">
        <v>594</v>
      </c>
      <c r="H215" s="40" t="s">
        <v>893</v>
      </c>
      <c r="I215" s="40" t="s">
        <v>1648</v>
      </c>
      <c r="J215" s="31"/>
      <c r="K215" s="2"/>
      <c r="L215" s="2"/>
      <c r="M215" s="2"/>
    </row>
    <row r="216" spans="1:64" s="22" customFormat="1" ht="25.5" customHeight="1" x14ac:dyDescent="0.25">
      <c r="A216" s="39">
        <v>9944</v>
      </c>
      <c r="B216" s="39" t="s">
        <v>402</v>
      </c>
      <c r="C216" s="39" t="s">
        <v>1312</v>
      </c>
      <c r="D216" s="39" t="s">
        <v>13</v>
      </c>
      <c r="E216" s="39" t="s">
        <v>14</v>
      </c>
      <c r="F216" s="40" t="s">
        <v>1336</v>
      </c>
      <c r="G216" s="45" t="s">
        <v>1313</v>
      </c>
      <c r="H216" s="40" t="s">
        <v>1314</v>
      </c>
      <c r="I216" s="40" t="s">
        <v>1315</v>
      </c>
      <c r="J216" s="34"/>
      <c r="K216" s="34"/>
      <c r="L216" s="34"/>
      <c r="M216" s="34"/>
    </row>
    <row r="217" spans="1:64" ht="36.75" customHeight="1" x14ac:dyDescent="0.25">
      <c r="A217" s="41">
        <v>2622</v>
      </c>
      <c r="B217" s="41" t="s">
        <v>21</v>
      </c>
      <c r="C217" s="41" t="s">
        <v>48</v>
      </c>
      <c r="D217" s="41" t="s">
        <v>13</v>
      </c>
      <c r="E217" s="41" t="s">
        <v>16</v>
      </c>
      <c r="F217" s="40" t="s">
        <v>1156</v>
      </c>
      <c r="G217" s="45" t="s">
        <v>49</v>
      </c>
      <c r="H217" s="40"/>
      <c r="I217" s="40" t="s">
        <v>79</v>
      </c>
      <c r="J217" s="2"/>
      <c r="K217" s="2"/>
      <c r="L217" s="2"/>
      <c r="M217" s="2"/>
    </row>
    <row r="218" spans="1:64" s="40" customFormat="1" ht="25.5" customHeight="1" x14ac:dyDescent="0.25">
      <c r="A218" s="40">
        <v>16121</v>
      </c>
      <c r="B218" s="40" t="s">
        <v>297</v>
      </c>
      <c r="C218" s="40" t="s">
        <v>1703</v>
      </c>
      <c r="D218" s="40" t="s">
        <v>13</v>
      </c>
      <c r="E218" s="40" t="s">
        <v>14</v>
      </c>
      <c r="F218" s="45" t="s">
        <v>110</v>
      </c>
      <c r="G218" s="40" t="s">
        <v>400</v>
      </c>
    </row>
    <row r="219" spans="1:64" ht="34.5" customHeight="1" x14ac:dyDescent="0.25">
      <c r="A219" s="39">
        <v>14215</v>
      </c>
      <c r="B219" s="40" t="s">
        <v>157</v>
      </c>
      <c r="C219" s="39" t="s">
        <v>993</v>
      </c>
      <c r="D219" s="40" t="s">
        <v>13</v>
      </c>
      <c r="E219" s="40" t="s">
        <v>16</v>
      </c>
      <c r="F219" s="40" t="s">
        <v>1156</v>
      </c>
      <c r="G219" s="45" t="s">
        <v>994</v>
      </c>
      <c r="H219" s="40" t="s">
        <v>1228</v>
      </c>
      <c r="I219" s="40" t="s">
        <v>995</v>
      </c>
      <c r="J219" s="2"/>
      <c r="K219" s="2"/>
      <c r="L219" s="2"/>
      <c r="M219" s="2"/>
    </row>
    <row r="220" spans="1:64" ht="78.75" customHeight="1" x14ac:dyDescent="0.25">
      <c r="A220" s="40">
        <v>465218</v>
      </c>
      <c r="B220" s="40" t="s">
        <v>290</v>
      </c>
      <c r="C220" s="40" t="s">
        <v>291</v>
      </c>
      <c r="D220" s="40" t="s">
        <v>13</v>
      </c>
      <c r="E220" s="40" t="s">
        <v>14</v>
      </c>
      <c r="F220" s="40" t="s">
        <v>292</v>
      </c>
      <c r="G220" s="45" t="s">
        <v>293</v>
      </c>
      <c r="H220" s="40" t="s">
        <v>1229</v>
      </c>
      <c r="I220" s="40" t="s">
        <v>294</v>
      </c>
      <c r="J220" s="2"/>
      <c r="K220" s="2"/>
      <c r="L220" s="2"/>
      <c r="M220" s="2"/>
    </row>
    <row r="221" spans="1:64" s="22" customFormat="1" ht="60" customHeight="1" x14ac:dyDescent="0.25">
      <c r="A221" s="39">
        <v>1666298</v>
      </c>
      <c r="B221" s="39" t="s">
        <v>21</v>
      </c>
      <c r="C221" s="39" t="s">
        <v>406</v>
      </c>
      <c r="D221" s="39" t="s">
        <v>13</v>
      </c>
      <c r="E221" s="39" t="s">
        <v>14</v>
      </c>
      <c r="F221" s="40" t="s">
        <v>1387</v>
      </c>
      <c r="G221" s="40" t="s">
        <v>1404</v>
      </c>
      <c r="H221" s="40"/>
      <c r="I221" s="40" t="s">
        <v>1405</v>
      </c>
      <c r="J221" s="34"/>
      <c r="K221" s="34"/>
      <c r="L221" s="34"/>
      <c r="M221" s="34"/>
    </row>
    <row r="222" spans="1:64" ht="69.75" customHeight="1" x14ac:dyDescent="0.25">
      <c r="A222" s="39">
        <v>7847</v>
      </c>
      <c r="B222" s="40" t="s">
        <v>340</v>
      </c>
      <c r="C222" s="39" t="s">
        <v>341</v>
      </c>
      <c r="D222" s="40" t="s">
        <v>13</v>
      </c>
      <c r="E222" s="40" t="s">
        <v>16</v>
      </c>
      <c r="F222" s="45" t="s">
        <v>1172</v>
      </c>
      <c r="G222" s="40" t="s">
        <v>1206</v>
      </c>
      <c r="H222" s="40" t="s">
        <v>981</v>
      </c>
      <c r="I222" s="40" t="s">
        <v>342</v>
      </c>
      <c r="J222" s="2"/>
      <c r="K222" s="2"/>
      <c r="L222" s="2"/>
      <c r="M222" s="2"/>
    </row>
    <row r="223" spans="1:64" ht="50.25" customHeight="1" x14ac:dyDescent="0.25">
      <c r="A223" s="39">
        <v>9381</v>
      </c>
      <c r="B223" s="40" t="s">
        <v>1554</v>
      </c>
      <c r="C223" s="39" t="s">
        <v>1553</v>
      </c>
      <c r="D223" s="40" t="s">
        <v>13</v>
      </c>
      <c r="E223" s="40" t="s">
        <v>14</v>
      </c>
      <c r="F223" s="45" t="s">
        <v>1175</v>
      </c>
      <c r="G223" s="40" t="s">
        <v>1521</v>
      </c>
      <c r="H223" s="40"/>
      <c r="I223" s="40" t="s">
        <v>1555</v>
      </c>
      <c r="J223" s="2"/>
      <c r="K223" s="2"/>
      <c r="L223" s="2"/>
      <c r="M223" s="2"/>
    </row>
    <row r="224" spans="1:64" ht="38.1" customHeight="1" x14ac:dyDescent="0.25">
      <c r="A224" s="40">
        <v>42280</v>
      </c>
      <c r="B224" s="40" t="s">
        <v>297</v>
      </c>
      <c r="C224" s="40" t="s">
        <v>298</v>
      </c>
      <c r="D224" s="40" t="s">
        <v>46</v>
      </c>
      <c r="E224" s="40" t="s">
        <v>16</v>
      </c>
      <c r="F224" s="40" t="s">
        <v>299</v>
      </c>
      <c r="G224" s="40" t="s">
        <v>300</v>
      </c>
      <c r="H224" s="40" t="s">
        <v>1230</v>
      </c>
      <c r="I224" s="40" t="s">
        <v>301</v>
      </c>
      <c r="J224" s="2"/>
      <c r="K224" s="2"/>
      <c r="L224" s="2"/>
      <c r="M224" s="2"/>
    </row>
    <row r="225" spans="1:13" ht="27" customHeight="1" x14ac:dyDescent="0.25">
      <c r="A225" s="39">
        <v>2850</v>
      </c>
      <c r="B225" s="39" t="s">
        <v>356</v>
      </c>
      <c r="C225" s="39" t="s">
        <v>357</v>
      </c>
      <c r="D225" s="40" t="s">
        <v>13</v>
      </c>
      <c r="E225" s="39" t="s">
        <v>16</v>
      </c>
      <c r="F225" s="45" t="s">
        <v>1145</v>
      </c>
      <c r="G225" s="40" t="s">
        <v>1207</v>
      </c>
      <c r="H225" s="40" t="s">
        <v>977</v>
      </c>
      <c r="I225" s="40" t="s">
        <v>978</v>
      </c>
      <c r="J225" s="2"/>
      <c r="K225" s="2"/>
      <c r="L225" s="2"/>
      <c r="M225" s="2"/>
    </row>
    <row r="226" spans="1:13" ht="47.45" customHeight="1" x14ac:dyDescent="0.25">
      <c r="A226" s="39">
        <v>8232</v>
      </c>
      <c r="B226" s="39" t="s">
        <v>21</v>
      </c>
      <c r="C226" s="39" t="s">
        <v>1525</v>
      </c>
      <c r="D226" s="40" t="s">
        <v>13</v>
      </c>
      <c r="E226" s="39" t="s">
        <v>14</v>
      </c>
      <c r="F226" s="45" t="s">
        <v>1156</v>
      </c>
      <c r="G226" s="40" t="s">
        <v>1521</v>
      </c>
      <c r="H226" s="40"/>
      <c r="I226" s="40" t="s">
        <v>1526</v>
      </c>
      <c r="J226" s="2"/>
      <c r="K226" s="2"/>
      <c r="L226" s="2"/>
      <c r="M226" s="2"/>
    </row>
    <row r="227" spans="1:13" ht="37.5" customHeight="1" x14ac:dyDescent="0.25">
      <c r="A227" s="40">
        <v>1682537</v>
      </c>
      <c r="B227" s="40" t="s">
        <v>11</v>
      </c>
      <c r="C227" s="40" t="s">
        <v>1052</v>
      </c>
      <c r="D227" s="39" t="s">
        <v>13</v>
      </c>
      <c r="E227" s="40" t="s">
        <v>14</v>
      </c>
      <c r="F227" s="45" t="s">
        <v>1161</v>
      </c>
      <c r="G227" s="40" t="s">
        <v>1053</v>
      </c>
      <c r="H227" s="40" t="s">
        <v>1054</v>
      </c>
      <c r="I227" s="40" t="s">
        <v>1055</v>
      </c>
      <c r="J227" s="2"/>
      <c r="K227" s="2"/>
      <c r="L227" s="2"/>
      <c r="M227" s="2"/>
    </row>
    <row r="228" spans="1:13" ht="34.5" customHeight="1" x14ac:dyDescent="0.25">
      <c r="A228" s="39">
        <v>1429</v>
      </c>
      <c r="B228" s="39" t="s">
        <v>36</v>
      </c>
      <c r="C228" s="39" t="s">
        <v>364</v>
      </c>
      <c r="D228" s="39" t="s">
        <v>13</v>
      </c>
      <c r="E228" s="40" t="s">
        <v>16</v>
      </c>
      <c r="F228" s="40" t="s">
        <v>1145</v>
      </c>
      <c r="G228" s="40" t="s">
        <v>1527</v>
      </c>
      <c r="H228" s="40"/>
      <c r="I228" s="40" t="s">
        <v>365</v>
      </c>
      <c r="J228" s="2"/>
      <c r="K228" s="2"/>
      <c r="L228" s="2"/>
      <c r="M228" s="2"/>
    </row>
    <row r="229" spans="1:13" ht="245.25" customHeight="1" x14ac:dyDescent="0.25">
      <c r="A229" s="39">
        <v>1643702</v>
      </c>
      <c r="B229" s="39" t="s">
        <v>592</v>
      </c>
      <c r="C229" s="39" t="s">
        <v>593</v>
      </c>
      <c r="D229" s="39" t="s">
        <v>13</v>
      </c>
      <c r="E229" s="39" t="s">
        <v>14</v>
      </c>
      <c r="F229" s="45" t="s">
        <v>1172</v>
      </c>
      <c r="G229" s="40" t="s">
        <v>594</v>
      </c>
      <c r="H229" s="40" t="s">
        <v>595</v>
      </c>
      <c r="I229" s="40" t="s">
        <v>596</v>
      </c>
      <c r="J229" s="2"/>
      <c r="K229" s="2"/>
      <c r="L229" s="2"/>
      <c r="M229" s="2"/>
    </row>
    <row r="230" spans="1:13" ht="33.950000000000003" customHeight="1" x14ac:dyDescent="0.25">
      <c r="A230" s="39">
        <v>2965</v>
      </c>
      <c r="B230" s="39" t="s">
        <v>11</v>
      </c>
      <c r="C230" s="39" t="s">
        <v>408</v>
      </c>
      <c r="D230" s="39" t="s">
        <v>13</v>
      </c>
      <c r="E230" s="39" t="s">
        <v>16</v>
      </c>
      <c r="F230" s="40" t="s">
        <v>1174</v>
      </c>
      <c r="G230" s="40" t="s">
        <v>374</v>
      </c>
      <c r="H230" s="40" t="s">
        <v>1297</v>
      </c>
      <c r="I230" s="40" t="s">
        <v>1298</v>
      </c>
      <c r="J230" s="2"/>
      <c r="K230" s="2"/>
      <c r="L230" s="2"/>
      <c r="M230" s="2"/>
    </row>
    <row r="231" spans="1:13" ht="70.5" customHeight="1" x14ac:dyDescent="0.25">
      <c r="A231" s="39">
        <v>46989</v>
      </c>
      <c r="B231" s="39" t="s">
        <v>417</v>
      </c>
      <c r="C231" s="39" t="s">
        <v>418</v>
      </c>
      <c r="D231" s="44" t="s">
        <v>1289</v>
      </c>
      <c r="E231" s="39" t="s">
        <v>41</v>
      </c>
      <c r="F231" s="40" t="s">
        <v>1176</v>
      </c>
      <c r="G231" s="40" t="s">
        <v>419</v>
      </c>
      <c r="H231" s="40" t="s">
        <v>1299</v>
      </c>
      <c r="I231" s="40" t="s">
        <v>1300</v>
      </c>
      <c r="J231" s="2"/>
      <c r="K231" s="2"/>
      <c r="L231" s="2"/>
      <c r="M231" s="2"/>
    </row>
    <row r="232" spans="1:13" ht="44.45" customHeight="1" x14ac:dyDescent="0.25">
      <c r="A232" s="40">
        <v>48202</v>
      </c>
      <c r="B232" s="40" t="s">
        <v>1124</v>
      </c>
      <c r="C232" s="40" t="s">
        <v>1083</v>
      </c>
      <c r="D232" s="44" t="s">
        <v>1289</v>
      </c>
      <c r="E232" s="40" t="s">
        <v>31</v>
      </c>
      <c r="F232" s="40" t="s">
        <v>198</v>
      </c>
      <c r="G232" s="40" t="s">
        <v>1208</v>
      </c>
      <c r="H232" s="40" t="s">
        <v>205</v>
      </c>
      <c r="I232" s="40" t="s">
        <v>206</v>
      </c>
      <c r="J232" s="2"/>
      <c r="K232" s="2"/>
      <c r="L232" s="2"/>
      <c r="M232" s="2"/>
    </row>
    <row r="233" spans="1:13" ht="64.5" customHeight="1" x14ac:dyDescent="0.25">
      <c r="A233" s="39">
        <v>61336</v>
      </c>
      <c r="B233" s="39" t="s">
        <v>343</v>
      </c>
      <c r="C233" s="39" t="s">
        <v>344</v>
      </c>
      <c r="D233" s="39" t="s">
        <v>13</v>
      </c>
      <c r="E233" s="39" t="s">
        <v>41</v>
      </c>
      <c r="F233" s="40" t="s">
        <v>1692</v>
      </c>
      <c r="G233" s="40" t="s">
        <v>339</v>
      </c>
      <c r="H233" s="40" t="s">
        <v>1390</v>
      </c>
      <c r="I233" s="40" t="s">
        <v>345</v>
      </c>
      <c r="J233" s="2"/>
      <c r="K233" s="2"/>
      <c r="L233" s="2"/>
      <c r="M233" s="2"/>
    </row>
    <row r="234" spans="1:13" s="22" customFormat="1" ht="79.5" customHeight="1" x14ac:dyDescent="0.25">
      <c r="A234" s="39">
        <v>52351</v>
      </c>
      <c r="B234" s="40" t="s">
        <v>1125</v>
      </c>
      <c r="C234" s="40" t="s">
        <v>1082</v>
      </c>
      <c r="D234" s="40" t="s">
        <v>13</v>
      </c>
      <c r="E234" s="40" t="s">
        <v>16</v>
      </c>
      <c r="F234" s="40" t="s">
        <v>1170</v>
      </c>
      <c r="G234" s="40" t="s">
        <v>1209</v>
      </c>
      <c r="H234" s="40" t="s">
        <v>207</v>
      </c>
      <c r="I234" s="40" t="s">
        <v>208</v>
      </c>
      <c r="J234" s="34"/>
      <c r="K234" s="34"/>
      <c r="L234" s="34"/>
      <c r="M234" s="34"/>
    </row>
    <row r="235" spans="1:13" ht="39" customHeight="1" x14ac:dyDescent="0.25">
      <c r="A235" s="40">
        <v>276626</v>
      </c>
      <c r="B235" s="40" t="s">
        <v>36</v>
      </c>
      <c r="C235" s="40" t="s">
        <v>1081</v>
      </c>
      <c r="D235" s="44" t="s">
        <v>1289</v>
      </c>
      <c r="E235" s="40" t="s">
        <v>31</v>
      </c>
      <c r="F235" s="40" t="s">
        <v>198</v>
      </c>
      <c r="G235" s="40" t="s">
        <v>1210</v>
      </c>
      <c r="H235" s="40" t="s">
        <v>209</v>
      </c>
      <c r="I235" s="40" t="s">
        <v>210</v>
      </c>
      <c r="J235" s="2"/>
      <c r="K235" s="2"/>
      <c r="L235" s="2"/>
      <c r="M235" s="2"/>
    </row>
    <row r="236" spans="1:13" ht="65.25" customHeight="1" x14ac:dyDescent="0.25">
      <c r="A236" s="39">
        <v>186</v>
      </c>
      <c r="B236" s="39" t="s">
        <v>404</v>
      </c>
      <c r="C236" s="39" t="s">
        <v>405</v>
      </c>
      <c r="D236" s="39" t="s">
        <v>13</v>
      </c>
      <c r="E236" s="39" t="s">
        <v>1645</v>
      </c>
      <c r="F236" s="40" t="s">
        <v>1156</v>
      </c>
      <c r="G236" s="40" t="s">
        <v>1650</v>
      </c>
      <c r="H236" s="40"/>
      <c r="I236" s="40" t="s">
        <v>1649</v>
      </c>
      <c r="J236" s="2"/>
      <c r="K236" s="2"/>
      <c r="L236" s="2"/>
      <c r="M236" s="2"/>
    </row>
    <row r="237" spans="1:13" ht="84" customHeight="1" x14ac:dyDescent="0.25">
      <c r="A237" s="44">
        <v>18619</v>
      </c>
      <c r="B237" s="44" t="s">
        <v>21</v>
      </c>
      <c r="C237" s="44" t="s">
        <v>43</v>
      </c>
      <c r="D237" s="44" t="s">
        <v>1289</v>
      </c>
      <c r="E237" s="44" t="s">
        <v>31</v>
      </c>
      <c r="F237" s="45" t="s">
        <v>1158</v>
      </c>
      <c r="G237" s="45" t="s">
        <v>44</v>
      </c>
      <c r="H237" s="40" t="s">
        <v>76</v>
      </c>
      <c r="I237" s="40" t="s">
        <v>77</v>
      </c>
      <c r="J237" s="2"/>
      <c r="K237" s="2"/>
      <c r="L237" s="2"/>
      <c r="M237" s="2"/>
    </row>
    <row r="238" spans="1:13" ht="38.450000000000003" customHeight="1" x14ac:dyDescent="0.25">
      <c r="A238" s="44">
        <v>19052</v>
      </c>
      <c r="B238" s="44" t="s">
        <v>157</v>
      </c>
      <c r="C238" s="44" t="s">
        <v>1482</v>
      </c>
      <c r="D238" s="44" t="s">
        <v>13</v>
      </c>
      <c r="E238" s="44" t="s">
        <v>14</v>
      </c>
      <c r="F238" s="45" t="s">
        <v>1156</v>
      </c>
      <c r="G238" s="45" t="s">
        <v>1484</v>
      </c>
      <c r="H238" s="40"/>
      <c r="I238" s="40" t="s">
        <v>1483</v>
      </c>
      <c r="J238" s="2"/>
      <c r="K238" s="2"/>
      <c r="L238" s="2"/>
      <c r="M238" s="2"/>
    </row>
    <row r="239" spans="1:13" s="21" customFormat="1" ht="72.75" customHeight="1" x14ac:dyDescent="0.3">
      <c r="A239" s="47">
        <v>21933</v>
      </c>
      <c r="B239" s="47" t="s">
        <v>39</v>
      </c>
      <c r="C239" s="47" t="s">
        <v>1419</v>
      </c>
      <c r="D239" s="47" t="s">
        <v>13</v>
      </c>
      <c r="E239" s="44" t="s">
        <v>14</v>
      </c>
      <c r="F239" s="49" t="s">
        <v>1691</v>
      </c>
      <c r="G239" s="45" t="s">
        <v>1216</v>
      </c>
      <c r="H239" s="45" t="s">
        <v>1417</v>
      </c>
      <c r="I239" s="40" t="s">
        <v>1426</v>
      </c>
      <c r="J239" s="25"/>
      <c r="K239" s="25"/>
      <c r="L239" s="25"/>
      <c r="M239" s="25"/>
    </row>
    <row r="240" spans="1:13" s="22" customFormat="1" ht="117" customHeight="1" x14ac:dyDescent="0.25">
      <c r="A240" s="39">
        <v>6460</v>
      </c>
      <c r="B240" s="39" t="s">
        <v>375</v>
      </c>
      <c r="C240" s="39" t="s">
        <v>376</v>
      </c>
      <c r="D240" s="44" t="s">
        <v>1289</v>
      </c>
      <c r="E240" s="39" t="s">
        <v>41</v>
      </c>
      <c r="F240" s="40" t="s">
        <v>1177</v>
      </c>
      <c r="G240" s="45" t="s">
        <v>377</v>
      </c>
      <c r="H240" s="40" t="s">
        <v>1301</v>
      </c>
      <c r="I240" s="40" t="s">
        <v>1651</v>
      </c>
      <c r="J240" s="34"/>
      <c r="K240" s="34"/>
      <c r="L240" s="34"/>
      <c r="M240" s="34"/>
    </row>
    <row r="241" spans="1:412" ht="36" customHeight="1" x14ac:dyDescent="0.25">
      <c r="A241" s="39">
        <v>17251</v>
      </c>
      <c r="B241" s="40" t="s">
        <v>366</v>
      </c>
      <c r="C241" s="39" t="s">
        <v>367</v>
      </c>
      <c r="D241" s="40" t="s">
        <v>13</v>
      </c>
      <c r="E241" s="40" t="s">
        <v>16</v>
      </c>
      <c r="F241" s="40" t="s">
        <v>230</v>
      </c>
      <c r="G241" s="45" t="s">
        <v>980</v>
      </c>
      <c r="H241" s="40" t="s">
        <v>980</v>
      </c>
      <c r="I241" s="40" t="s">
        <v>368</v>
      </c>
      <c r="J241" s="2"/>
      <c r="K241" s="2"/>
      <c r="L241" s="2"/>
      <c r="M241" s="2"/>
    </row>
    <row r="242" spans="1:412" s="25" customFormat="1" ht="48" customHeight="1" x14ac:dyDescent="0.3">
      <c r="A242" s="47">
        <v>11448</v>
      </c>
      <c r="B242" s="47" t="s">
        <v>18</v>
      </c>
      <c r="C242" s="47" t="s">
        <v>1428</v>
      </c>
      <c r="D242" s="47" t="s">
        <v>13</v>
      </c>
      <c r="E242" s="47" t="s">
        <v>16</v>
      </c>
      <c r="F242" s="49" t="s">
        <v>1690</v>
      </c>
      <c r="G242" s="45" t="s">
        <v>1429</v>
      </c>
      <c r="H242" s="49" t="s">
        <v>1430</v>
      </c>
      <c r="I242" s="40" t="s">
        <v>1431</v>
      </c>
    </row>
    <row r="243" spans="1:412" ht="42" customHeight="1" x14ac:dyDescent="0.25">
      <c r="A243" s="39">
        <v>3312</v>
      </c>
      <c r="B243" s="39" t="s">
        <v>21</v>
      </c>
      <c r="C243" s="41" t="s">
        <v>346</v>
      </c>
      <c r="D243" s="44" t="s">
        <v>46</v>
      </c>
      <c r="E243" s="39" t="s">
        <v>16</v>
      </c>
      <c r="F243" s="40" t="s">
        <v>1653</v>
      </c>
      <c r="G243" s="45" t="s">
        <v>347</v>
      </c>
      <c r="H243" s="40"/>
      <c r="I243" s="40" t="s">
        <v>348</v>
      </c>
      <c r="J243" s="2"/>
      <c r="K243" s="2"/>
      <c r="L243" s="2"/>
      <c r="M243" s="2"/>
    </row>
    <row r="244" spans="1:412" ht="41.45" customHeight="1" x14ac:dyDescent="0.25">
      <c r="A244" s="39">
        <v>5888</v>
      </c>
      <c r="B244" s="39" t="s">
        <v>417</v>
      </c>
      <c r="C244" s="41" t="s">
        <v>1479</v>
      </c>
      <c r="D244" s="44" t="s">
        <v>13</v>
      </c>
      <c r="E244" s="39" t="s">
        <v>16</v>
      </c>
      <c r="F244" s="40" t="s">
        <v>1175</v>
      </c>
      <c r="G244" s="45" t="s">
        <v>1481</v>
      </c>
      <c r="H244" s="40"/>
      <c r="I244" s="40" t="s">
        <v>1480</v>
      </c>
      <c r="J244" s="2"/>
      <c r="K244" s="2"/>
      <c r="L244" s="2"/>
      <c r="M244" s="2"/>
    </row>
    <row r="245" spans="1:412" ht="27.95" customHeight="1" x14ac:dyDescent="0.25">
      <c r="A245" s="41">
        <v>3791</v>
      </c>
      <c r="B245" s="41" t="s">
        <v>586</v>
      </c>
      <c r="C245" s="41" t="s">
        <v>715</v>
      </c>
      <c r="D245" s="41" t="s">
        <v>13</v>
      </c>
      <c r="E245" s="41" t="s">
        <v>16</v>
      </c>
      <c r="F245" s="40" t="s">
        <v>1156</v>
      </c>
      <c r="G245" s="45" t="s">
        <v>716</v>
      </c>
      <c r="H245" s="40"/>
      <c r="I245" s="40" t="s">
        <v>1652</v>
      </c>
      <c r="J245" s="2"/>
      <c r="K245" s="2"/>
      <c r="L245" s="2"/>
      <c r="M245" s="2"/>
    </row>
    <row r="246" spans="1:412" ht="39" customHeight="1" x14ac:dyDescent="0.25">
      <c r="A246" s="44">
        <v>53768</v>
      </c>
      <c r="B246" s="44" t="s">
        <v>21</v>
      </c>
      <c r="C246" s="44" t="s">
        <v>34</v>
      </c>
      <c r="D246" s="44" t="s">
        <v>1289</v>
      </c>
      <c r="E246" s="44" t="s">
        <v>31</v>
      </c>
      <c r="F246" s="45" t="s">
        <v>1178</v>
      </c>
      <c r="G246" s="45" t="s">
        <v>35</v>
      </c>
      <c r="H246" s="40" t="s">
        <v>71</v>
      </c>
      <c r="I246" s="40" t="s">
        <v>72</v>
      </c>
      <c r="J246" s="2"/>
      <c r="K246" s="2"/>
      <c r="L246" s="2"/>
      <c r="M246" s="2"/>
    </row>
    <row r="247" spans="1:412" s="24" customFormat="1" ht="58.5" customHeight="1" x14ac:dyDescent="0.25">
      <c r="A247" s="40">
        <v>22236</v>
      </c>
      <c r="B247" s="39" t="s">
        <v>21</v>
      </c>
      <c r="C247" s="40" t="s">
        <v>1728</v>
      </c>
      <c r="D247" s="40" t="s">
        <v>13</v>
      </c>
      <c r="E247" s="44" t="s">
        <v>14</v>
      </c>
      <c r="F247" s="40" t="s">
        <v>1181</v>
      </c>
      <c r="G247" s="45" t="s">
        <v>1730</v>
      </c>
      <c r="H247" s="40"/>
      <c r="I247" s="40" t="s">
        <v>1729</v>
      </c>
      <c r="J247" s="25"/>
      <c r="K247" s="25"/>
      <c r="L247" s="25"/>
      <c r="M247" s="25"/>
    </row>
    <row r="248" spans="1:412" ht="50.45" customHeight="1" x14ac:dyDescent="0.25">
      <c r="A248" s="44">
        <v>14760</v>
      </c>
      <c r="B248" s="39" t="s">
        <v>387</v>
      </c>
      <c r="C248" s="44" t="s">
        <v>518</v>
      </c>
      <c r="D248" s="44" t="s">
        <v>13</v>
      </c>
      <c r="E248" s="44" t="s">
        <v>14</v>
      </c>
      <c r="F248" s="40" t="s">
        <v>1156</v>
      </c>
      <c r="G248" s="45" t="s">
        <v>15</v>
      </c>
      <c r="H248" s="45" t="s">
        <v>1097</v>
      </c>
      <c r="I248" s="40" t="s">
        <v>519</v>
      </c>
      <c r="J248" s="2"/>
      <c r="K248" s="2"/>
      <c r="L248" s="2"/>
      <c r="M248" s="2"/>
    </row>
    <row r="249" spans="1:412" s="13" customFormat="1" ht="57.75" customHeight="1" x14ac:dyDescent="0.25">
      <c r="A249" s="44">
        <v>2936</v>
      </c>
      <c r="B249" s="44" t="s">
        <v>1284</v>
      </c>
      <c r="C249" s="44" t="s">
        <v>1285</v>
      </c>
      <c r="D249" s="44" t="s">
        <v>13</v>
      </c>
      <c r="E249" s="44" t="s">
        <v>14</v>
      </c>
      <c r="F249" s="40" t="s">
        <v>1287</v>
      </c>
      <c r="G249" s="45" t="s">
        <v>1286</v>
      </c>
      <c r="H249" s="45" t="s">
        <v>1302</v>
      </c>
      <c r="I249" s="40" t="s">
        <v>1303</v>
      </c>
      <c r="J249" s="2"/>
      <c r="K249" s="2"/>
      <c r="L249" s="2"/>
      <c r="M249" s="2"/>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c r="FU249"/>
      <c r="FV249"/>
      <c r="FW249"/>
      <c r="FX249"/>
      <c r="FY249"/>
      <c r="FZ249"/>
      <c r="GA249"/>
      <c r="GB249"/>
      <c r="GC249"/>
      <c r="GD249"/>
      <c r="GE249"/>
      <c r="GF249"/>
      <c r="GG249"/>
      <c r="GH249"/>
      <c r="GI249"/>
      <c r="GJ249"/>
      <c r="GK249"/>
      <c r="GL249"/>
      <c r="GM249"/>
      <c r="GN249"/>
      <c r="GO249"/>
      <c r="GP249"/>
      <c r="GQ249"/>
      <c r="GR249"/>
      <c r="GS249"/>
      <c r="GT249"/>
      <c r="GU249"/>
      <c r="GV249"/>
      <c r="GW249"/>
      <c r="GX249"/>
      <c r="GY249"/>
      <c r="GZ249"/>
      <c r="HA249"/>
      <c r="HB249"/>
      <c r="HC249"/>
      <c r="HD249"/>
      <c r="HE249"/>
      <c r="HF249"/>
      <c r="HG249"/>
      <c r="HH249"/>
      <c r="HI249"/>
      <c r="HJ249"/>
      <c r="HK249"/>
      <c r="HL249"/>
      <c r="HM249"/>
      <c r="HN249"/>
      <c r="HO249"/>
      <c r="HP249"/>
      <c r="HQ249"/>
      <c r="HR249"/>
      <c r="HS249"/>
      <c r="HT249"/>
      <c r="HU249"/>
      <c r="HV249"/>
      <c r="HW249"/>
      <c r="HX249"/>
      <c r="HY249"/>
      <c r="HZ249"/>
      <c r="IA249"/>
      <c r="IB249"/>
      <c r="IC249"/>
      <c r="ID249"/>
      <c r="IE249"/>
      <c r="IF249"/>
      <c r="IG249"/>
      <c r="IH249"/>
      <c r="II249"/>
      <c r="IJ249"/>
      <c r="IK249"/>
      <c r="IL249"/>
      <c r="IM249"/>
      <c r="IN249"/>
      <c r="IO249"/>
      <c r="IP249"/>
      <c r="IQ249"/>
      <c r="IR249"/>
      <c r="IS249"/>
      <c r="IT249"/>
      <c r="IU249"/>
      <c r="IV249"/>
      <c r="IW249"/>
      <c r="IX249"/>
      <c r="IY249"/>
      <c r="IZ249"/>
      <c r="JA249"/>
      <c r="JB249"/>
      <c r="JC249"/>
      <c r="JD249"/>
      <c r="JE249"/>
      <c r="JF249"/>
      <c r="JG249"/>
      <c r="JH249"/>
      <c r="JI249"/>
      <c r="JJ249"/>
      <c r="JK249"/>
      <c r="JL249"/>
      <c r="JM249"/>
      <c r="JN249"/>
      <c r="JO249"/>
      <c r="JP249"/>
      <c r="JQ249"/>
      <c r="JR249"/>
      <c r="JS249"/>
      <c r="JT249"/>
      <c r="JU249"/>
      <c r="JV249"/>
      <c r="JW249"/>
      <c r="JX249"/>
      <c r="JY249"/>
      <c r="JZ249"/>
      <c r="KA249"/>
      <c r="KB249"/>
      <c r="KC249"/>
      <c r="KD249"/>
      <c r="KE249"/>
      <c r="KF249"/>
      <c r="KG249"/>
      <c r="KH249"/>
      <c r="KI249"/>
      <c r="KJ249"/>
      <c r="KK249"/>
      <c r="KL249"/>
      <c r="KM249"/>
      <c r="KN249"/>
      <c r="KO249"/>
      <c r="KP249"/>
      <c r="KQ249"/>
      <c r="KR249"/>
      <c r="KS249"/>
      <c r="KT249"/>
      <c r="KU249"/>
      <c r="KV249"/>
      <c r="KW249"/>
      <c r="KX249"/>
      <c r="KY249"/>
      <c r="KZ249"/>
      <c r="LA249"/>
      <c r="LB249"/>
      <c r="LC249"/>
      <c r="LD249"/>
      <c r="LE249"/>
      <c r="LF249"/>
      <c r="LG249"/>
      <c r="LH249"/>
      <c r="LI249"/>
      <c r="LJ249"/>
      <c r="LK249"/>
      <c r="LL249"/>
      <c r="LM249"/>
      <c r="LN249"/>
      <c r="LO249"/>
      <c r="LP249"/>
      <c r="LQ249"/>
      <c r="LR249"/>
      <c r="LS249"/>
      <c r="LT249"/>
      <c r="LU249"/>
      <c r="LV249"/>
      <c r="LW249"/>
      <c r="LX249"/>
      <c r="LY249"/>
      <c r="LZ249"/>
      <c r="MA249"/>
      <c r="MB249"/>
      <c r="MC249"/>
      <c r="MD249"/>
      <c r="ME249"/>
      <c r="MF249"/>
      <c r="MG249"/>
      <c r="MH249"/>
      <c r="MI249"/>
      <c r="MJ249"/>
      <c r="MK249"/>
      <c r="ML249"/>
      <c r="MM249"/>
      <c r="MN249"/>
      <c r="MO249"/>
      <c r="MP249"/>
      <c r="MQ249"/>
      <c r="MR249"/>
      <c r="MS249"/>
      <c r="MT249"/>
      <c r="MU249"/>
      <c r="MV249"/>
      <c r="MW249"/>
      <c r="MX249"/>
      <c r="MY249"/>
      <c r="MZ249"/>
      <c r="NA249"/>
      <c r="NB249"/>
      <c r="NC249"/>
      <c r="ND249"/>
      <c r="NE249"/>
      <c r="NF249"/>
      <c r="NG249"/>
      <c r="NH249"/>
      <c r="NI249"/>
      <c r="NJ249"/>
      <c r="NK249"/>
      <c r="NL249"/>
      <c r="NM249"/>
      <c r="NN249"/>
      <c r="NO249"/>
      <c r="NP249"/>
      <c r="NQ249"/>
      <c r="NR249"/>
      <c r="NS249"/>
      <c r="NT249"/>
      <c r="NU249"/>
      <c r="NV249"/>
      <c r="NW249"/>
      <c r="NX249"/>
      <c r="NY249"/>
      <c r="NZ249"/>
      <c r="OA249"/>
      <c r="OB249"/>
      <c r="OC249"/>
      <c r="OD249"/>
      <c r="OE249"/>
      <c r="OF249"/>
      <c r="OG249"/>
      <c r="OH249"/>
      <c r="OI249"/>
      <c r="OJ249"/>
      <c r="OK249"/>
      <c r="OL249"/>
      <c r="OM249"/>
      <c r="ON249"/>
      <c r="OO249"/>
      <c r="OP249"/>
      <c r="OQ249"/>
      <c r="OR249"/>
      <c r="OS249"/>
      <c r="OT249"/>
      <c r="OU249"/>
      <c r="OV249"/>
    </row>
    <row r="250" spans="1:412" ht="73.5" customHeight="1" x14ac:dyDescent="0.25">
      <c r="A250" s="44">
        <v>1732</v>
      </c>
      <c r="B250" s="39" t="s">
        <v>18</v>
      </c>
      <c r="C250" s="44" t="s">
        <v>486</v>
      </c>
      <c r="D250" s="44" t="s">
        <v>46</v>
      </c>
      <c r="E250" s="44" t="s">
        <v>16</v>
      </c>
      <c r="F250" s="40" t="s">
        <v>487</v>
      </c>
      <c r="G250" s="45" t="s">
        <v>488</v>
      </c>
      <c r="H250" s="45" t="s">
        <v>489</v>
      </c>
      <c r="I250" s="40" t="s">
        <v>490</v>
      </c>
      <c r="J250" s="2"/>
      <c r="K250" s="2"/>
      <c r="L250" s="2"/>
      <c r="M250" s="2"/>
    </row>
    <row r="251" spans="1:412" ht="69.75" customHeight="1" x14ac:dyDescent="0.3">
      <c r="A251" s="39">
        <v>1735</v>
      </c>
      <c r="B251" s="39" t="s">
        <v>556</v>
      </c>
      <c r="C251" s="39" t="s">
        <v>1579</v>
      </c>
      <c r="D251" s="40" t="s">
        <v>13</v>
      </c>
      <c r="E251" s="44" t="s">
        <v>16</v>
      </c>
      <c r="F251" s="49" t="s">
        <v>1156</v>
      </c>
      <c r="G251" s="45" t="s">
        <v>1580</v>
      </c>
      <c r="H251" s="40" t="s">
        <v>1232</v>
      </c>
      <c r="I251" s="40" t="s">
        <v>691</v>
      </c>
      <c r="J251" s="2"/>
      <c r="K251" s="2"/>
      <c r="L251" s="2"/>
      <c r="M251" s="2"/>
    </row>
    <row r="252" spans="1:412" ht="58.5" customHeight="1" x14ac:dyDescent="0.25">
      <c r="A252" s="40">
        <v>6694</v>
      </c>
      <c r="B252" s="39" t="s">
        <v>402</v>
      </c>
      <c r="C252" s="40" t="s">
        <v>1059</v>
      </c>
      <c r="D252" s="40" t="s">
        <v>13</v>
      </c>
      <c r="E252" s="44" t="s">
        <v>16</v>
      </c>
      <c r="F252" s="40" t="s">
        <v>1163</v>
      </c>
      <c r="G252" s="45" t="s">
        <v>86</v>
      </c>
      <c r="H252" s="40"/>
      <c r="I252" s="40" t="s">
        <v>1654</v>
      </c>
      <c r="J252" s="2"/>
      <c r="K252" s="2"/>
      <c r="L252" s="2"/>
      <c r="M252" s="2"/>
    </row>
    <row r="253" spans="1:412" ht="92.45" customHeight="1" x14ac:dyDescent="0.25">
      <c r="A253" s="40">
        <v>1254</v>
      </c>
      <c r="B253" s="39" t="s">
        <v>1478</v>
      </c>
      <c r="C253" s="40" t="s">
        <v>1059</v>
      </c>
      <c r="D253" s="40" t="s">
        <v>46</v>
      </c>
      <c r="E253" s="44" t="s">
        <v>14</v>
      </c>
      <c r="F253" s="40" t="s">
        <v>1477</v>
      </c>
      <c r="G253" s="45" t="s">
        <v>1476</v>
      </c>
      <c r="H253" s="40"/>
      <c r="I253" s="40" t="s">
        <v>1475</v>
      </c>
      <c r="J253" s="2"/>
      <c r="K253" s="2"/>
      <c r="L253" s="2"/>
      <c r="M253" s="2"/>
    </row>
    <row r="254" spans="1:412" ht="52.5" customHeight="1" x14ac:dyDescent="0.25">
      <c r="A254" s="40">
        <v>8660</v>
      </c>
      <c r="B254" s="39" t="s">
        <v>157</v>
      </c>
      <c r="C254" s="40" t="s">
        <v>1532</v>
      </c>
      <c r="D254" s="40" t="s">
        <v>13</v>
      </c>
      <c r="E254" s="44" t="s">
        <v>14</v>
      </c>
      <c r="F254" s="40" t="s">
        <v>1574</v>
      </c>
      <c r="G254" s="45" t="s">
        <v>1533</v>
      </c>
      <c r="H254" s="40"/>
      <c r="I254" s="40" t="s">
        <v>1534</v>
      </c>
      <c r="J254" s="2"/>
      <c r="K254" s="2"/>
      <c r="L254" s="2"/>
      <c r="M254" s="2"/>
    </row>
    <row r="255" spans="1:412" s="1" customFormat="1" ht="114" customHeight="1" x14ac:dyDescent="0.25">
      <c r="A255" s="39">
        <v>2414</v>
      </c>
      <c r="B255" s="39" t="s">
        <v>402</v>
      </c>
      <c r="C255" s="39" t="s">
        <v>1346</v>
      </c>
      <c r="D255" s="40" t="s">
        <v>13</v>
      </c>
      <c r="E255" s="44" t="s">
        <v>14</v>
      </c>
      <c r="F255" s="40" t="s">
        <v>1155</v>
      </c>
      <c r="G255" s="45" t="s">
        <v>997</v>
      </c>
      <c r="H255" s="45" t="s">
        <v>1347</v>
      </c>
      <c r="I255" s="40" t="s">
        <v>1348</v>
      </c>
      <c r="J255" s="2"/>
      <c r="K255" s="2"/>
      <c r="L255" s="2"/>
      <c r="M255" s="2"/>
    </row>
    <row r="256" spans="1:412" ht="69.75" customHeight="1" x14ac:dyDescent="0.25">
      <c r="A256" s="39">
        <v>868036</v>
      </c>
      <c r="B256" s="39" t="s">
        <v>369</v>
      </c>
      <c r="C256" s="39" t="s">
        <v>162</v>
      </c>
      <c r="D256" s="44" t="s">
        <v>1289</v>
      </c>
      <c r="E256" s="39" t="s">
        <v>31</v>
      </c>
      <c r="F256" s="40" t="s">
        <v>1582</v>
      </c>
      <c r="G256" s="45" t="s">
        <v>953</v>
      </c>
      <c r="H256" s="40" t="s">
        <v>1231</v>
      </c>
      <c r="I256" s="40" t="s">
        <v>954</v>
      </c>
      <c r="J256" s="2"/>
      <c r="K256" s="2"/>
      <c r="L256" s="2"/>
      <c r="M256" s="2"/>
    </row>
    <row r="257" spans="1:13" s="1" customFormat="1" ht="192.75" customHeight="1" x14ac:dyDescent="0.25">
      <c r="A257" s="39">
        <v>7336</v>
      </c>
      <c r="B257" s="39" t="s">
        <v>1361</v>
      </c>
      <c r="C257" s="39" t="s">
        <v>1362</v>
      </c>
      <c r="D257" s="39" t="s">
        <v>13</v>
      </c>
      <c r="E257" s="39" t="s">
        <v>14</v>
      </c>
      <c r="F257" s="40" t="s">
        <v>1363</v>
      </c>
      <c r="G257" s="45" t="s">
        <v>997</v>
      </c>
      <c r="H257" s="45" t="s">
        <v>1695</v>
      </c>
      <c r="I257" s="40" t="s">
        <v>1364</v>
      </c>
      <c r="J257" s="2"/>
      <c r="K257" s="2"/>
      <c r="L257" s="2"/>
      <c r="M257" s="2"/>
    </row>
    <row r="258" spans="1:13" ht="174.95" customHeight="1" x14ac:dyDescent="0.3">
      <c r="A258" s="39">
        <v>16002</v>
      </c>
      <c r="B258" s="39" t="s">
        <v>653</v>
      </c>
      <c r="C258" s="39" t="s">
        <v>654</v>
      </c>
      <c r="D258" s="39" t="s">
        <v>13</v>
      </c>
      <c r="E258" s="39" t="s">
        <v>16</v>
      </c>
      <c r="F258" s="40" t="s">
        <v>1135</v>
      </c>
      <c r="G258" s="45" t="s">
        <v>655</v>
      </c>
      <c r="H258" s="37"/>
      <c r="I258" s="40" t="s">
        <v>656</v>
      </c>
      <c r="J258" s="2"/>
      <c r="K258" s="2"/>
      <c r="L258" s="2"/>
      <c r="M258" s="2"/>
    </row>
    <row r="259" spans="1:13" ht="174.95" customHeight="1" x14ac:dyDescent="0.3">
      <c r="A259" s="39">
        <v>797955</v>
      </c>
      <c r="B259" s="39" t="s">
        <v>1268</v>
      </c>
      <c r="C259" s="39" t="s">
        <v>1074</v>
      </c>
      <c r="D259" s="40" t="s">
        <v>13</v>
      </c>
      <c r="E259" s="44" t="s">
        <v>14</v>
      </c>
      <c r="F259" s="49" t="s">
        <v>230</v>
      </c>
      <c r="G259" s="45" t="s">
        <v>238</v>
      </c>
      <c r="H259" s="40"/>
      <c r="I259" s="40" t="s">
        <v>239</v>
      </c>
      <c r="J259" s="2"/>
      <c r="K259" s="2"/>
      <c r="L259" s="2"/>
      <c r="M259" s="2"/>
    </row>
    <row r="260" spans="1:13" ht="58.5" customHeight="1" x14ac:dyDescent="0.3">
      <c r="A260" s="39">
        <v>1892</v>
      </c>
      <c r="B260" s="39" t="s">
        <v>375</v>
      </c>
      <c r="C260" s="39" t="s">
        <v>560</v>
      </c>
      <c r="D260" s="39" t="s">
        <v>13</v>
      </c>
      <c r="E260" s="39" t="s">
        <v>16</v>
      </c>
      <c r="F260" s="49" t="s">
        <v>104</v>
      </c>
      <c r="G260" s="45" t="s">
        <v>561</v>
      </c>
      <c r="H260" s="40" t="s">
        <v>562</v>
      </c>
      <c r="I260" s="40" t="s">
        <v>563</v>
      </c>
      <c r="J260" s="2"/>
      <c r="K260" s="2"/>
      <c r="L260" s="2"/>
      <c r="M260" s="2"/>
    </row>
    <row r="261" spans="1:13" ht="183.75" customHeight="1" x14ac:dyDescent="0.25">
      <c r="A261" s="39">
        <v>18910</v>
      </c>
      <c r="B261" s="39" t="s">
        <v>872</v>
      </c>
      <c r="C261" s="39" t="s">
        <v>873</v>
      </c>
      <c r="D261" s="39" t="s">
        <v>13</v>
      </c>
      <c r="E261" s="39" t="s">
        <v>14</v>
      </c>
      <c r="F261" s="40" t="s">
        <v>1175</v>
      </c>
      <c r="G261" s="45" t="s">
        <v>874</v>
      </c>
      <c r="H261" s="40" t="s">
        <v>875</v>
      </c>
      <c r="I261" s="40" t="s">
        <v>1655</v>
      </c>
      <c r="J261" s="2"/>
      <c r="K261" s="2"/>
      <c r="L261" s="2"/>
      <c r="M261" s="2"/>
    </row>
    <row r="262" spans="1:13" s="20" customFormat="1" ht="45.95" customHeight="1" x14ac:dyDescent="0.3">
      <c r="A262" s="47">
        <v>2714</v>
      </c>
      <c r="B262" s="47" t="s">
        <v>390</v>
      </c>
      <c r="C262" s="47" t="s">
        <v>1259</v>
      </c>
      <c r="D262" s="40" t="s">
        <v>13</v>
      </c>
      <c r="E262" s="44" t="s">
        <v>14</v>
      </c>
      <c r="F262" s="49" t="s">
        <v>1263</v>
      </c>
      <c r="G262" s="45" t="s">
        <v>1260</v>
      </c>
      <c r="H262" s="45" t="s">
        <v>1261</v>
      </c>
      <c r="I262" s="40" t="s">
        <v>1262</v>
      </c>
    </row>
    <row r="263" spans="1:13" s="39" customFormat="1" ht="29.45" customHeight="1" x14ac:dyDescent="0.3">
      <c r="A263" s="39">
        <v>3903</v>
      </c>
      <c r="B263" s="39" t="s">
        <v>1705</v>
      </c>
      <c r="C263" s="39" t="s">
        <v>1706</v>
      </c>
      <c r="D263" s="39" t="s">
        <v>13</v>
      </c>
      <c r="E263" s="39" t="s">
        <v>14</v>
      </c>
      <c r="F263" s="49" t="s">
        <v>104</v>
      </c>
      <c r="G263" s="39" t="s">
        <v>1707</v>
      </c>
      <c r="I263" s="39" t="s">
        <v>1708</v>
      </c>
    </row>
    <row r="264" spans="1:13" ht="177" customHeight="1" x14ac:dyDescent="0.25">
      <c r="A264" s="39">
        <v>9703</v>
      </c>
      <c r="B264" s="39" t="s">
        <v>36</v>
      </c>
      <c r="C264" s="39" t="s">
        <v>552</v>
      </c>
      <c r="D264" s="39" t="s">
        <v>13</v>
      </c>
      <c r="E264" s="39" t="s">
        <v>14</v>
      </c>
      <c r="F264" s="40" t="s">
        <v>1146</v>
      </c>
      <c r="G264" s="45" t="s">
        <v>553</v>
      </c>
      <c r="H264" s="40" t="s">
        <v>554</v>
      </c>
      <c r="I264" s="40" t="s">
        <v>555</v>
      </c>
      <c r="J264" s="2"/>
      <c r="K264" s="2"/>
      <c r="L264" s="2"/>
      <c r="M264" s="2"/>
    </row>
    <row r="265" spans="1:13" ht="58.5" customHeight="1" x14ac:dyDescent="0.25">
      <c r="A265" s="40">
        <v>7021</v>
      </c>
      <c r="B265" s="40" t="s">
        <v>1017</v>
      </c>
      <c r="C265" s="40" t="s">
        <v>1018</v>
      </c>
      <c r="D265" s="40" t="s">
        <v>13</v>
      </c>
      <c r="E265" s="44" t="s">
        <v>14</v>
      </c>
      <c r="F265" s="40" t="s">
        <v>1179</v>
      </c>
      <c r="G265" s="45" t="s">
        <v>1019</v>
      </c>
      <c r="H265" s="40" t="s">
        <v>1020</v>
      </c>
      <c r="I265" s="40" t="s">
        <v>1021</v>
      </c>
      <c r="J265" s="2"/>
      <c r="K265" s="2"/>
      <c r="L265" s="2"/>
      <c r="M265" s="2"/>
    </row>
    <row r="266" spans="1:13" ht="51.95" customHeight="1" x14ac:dyDescent="0.25">
      <c r="A266" s="40">
        <v>19645</v>
      </c>
      <c r="B266" s="40" t="s">
        <v>358</v>
      </c>
      <c r="C266" s="40" t="s">
        <v>1520</v>
      </c>
      <c r="D266" s="40" t="s">
        <v>13</v>
      </c>
      <c r="E266" s="44" t="s">
        <v>14</v>
      </c>
      <c r="F266" s="40" t="s">
        <v>1156</v>
      </c>
      <c r="G266" s="45" t="s">
        <v>1521</v>
      </c>
      <c r="H266" s="40"/>
      <c r="I266" s="40" t="s">
        <v>1522</v>
      </c>
      <c r="J266" s="2"/>
      <c r="K266" s="2"/>
      <c r="L266" s="2"/>
      <c r="M266" s="2"/>
    </row>
    <row r="267" spans="1:13" ht="108.95" customHeight="1" x14ac:dyDescent="0.25">
      <c r="A267" s="39">
        <v>10288</v>
      </c>
      <c r="B267" s="39" t="s">
        <v>1446</v>
      </c>
      <c r="C267" s="39" t="s">
        <v>45</v>
      </c>
      <c r="D267" s="44" t="s">
        <v>1448</v>
      </c>
      <c r="E267" s="39" t="s">
        <v>16</v>
      </c>
      <c r="F267" s="40" t="s">
        <v>1444</v>
      </c>
      <c r="G267" s="45" t="s">
        <v>1445</v>
      </c>
      <c r="H267" s="40" t="s">
        <v>78</v>
      </c>
      <c r="I267" s="40" t="s">
        <v>1447</v>
      </c>
      <c r="J267" s="2"/>
      <c r="K267" s="2"/>
      <c r="L267" s="2"/>
      <c r="M267" s="2"/>
    </row>
    <row r="268" spans="1:13" ht="213.75" customHeight="1" x14ac:dyDescent="0.25">
      <c r="A268" s="63">
        <v>17680</v>
      </c>
      <c r="B268" s="63" t="s">
        <v>444</v>
      </c>
      <c r="C268" s="63" t="s">
        <v>1401</v>
      </c>
      <c r="D268" s="39" t="s">
        <v>13</v>
      </c>
      <c r="E268" s="63" t="s">
        <v>16</v>
      </c>
      <c r="F268" s="40" t="s">
        <v>1146</v>
      </c>
      <c r="G268" s="45" t="s">
        <v>1402</v>
      </c>
      <c r="H268" s="45" t="s">
        <v>1403</v>
      </c>
      <c r="I268" s="40" t="s">
        <v>1656</v>
      </c>
      <c r="J268" s="2"/>
      <c r="K268" s="2"/>
      <c r="L268" s="2"/>
      <c r="M268" s="2"/>
    </row>
    <row r="269" spans="1:13" ht="31.5" customHeight="1" x14ac:dyDescent="0.25">
      <c r="A269" s="63">
        <v>706</v>
      </c>
      <c r="B269" s="63" t="s">
        <v>1435</v>
      </c>
      <c r="C269" s="63" t="s">
        <v>1434</v>
      </c>
      <c r="D269" s="39" t="s">
        <v>13</v>
      </c>
      <c r="E269" s="63" t="s">
        <v>16</v>
      </c>
      <c r="F269" s="40" t="s">
        <v>1574</v>
      </c>
      <c r="G269" s="45" t="s">
        <v>1436</v>
      </c>
      <c r="H269" s="45"/>
      <c r="I269" s="40" t="s">
        <v>1437</v>
      </c>
      <c r="J269" s="2"/>
      <c r="K269" s="2"/>
      <c r="L269" s="2"/>
      <c r="M269" s="2"/>
    </row>
    <row r="270" spans="1:13" ht="174.95" customHeight="1" x14ac:dyDescent="0.25">
      <c r="A270" s="44">
        <v>30127</v>
      </c>
      <c r="B270" s="44" t="s">
        <v>470</v>
      </c>
      <c r="C270" s="44" t="s">
        <v>471</v>
      </c>
      <c r="D270" s="44" t="s">
        <v>1289</v>
      </c>
      <c r="E270" s="44" t="s">
        <v>31</v>
      </c>
      <c r="F270" s="45" t="s">
        <v>1180</v>
      </c>
      <c r="G270" s="45" t="s">
        <v>1575</v>
      </c>
      <c r="H270" s="45" t="s">
        <v>472</v>
      </c>
      <c r="I270" s="40" t="s">
        <v>473</v>
      </c>
      <c r="J270" s="2"/>
      <c r="K270" s="2"/>
      <c r="L270" s="2"/>
      <c r="M270" s="2"/>
    </row>
    <row r="271" spans="1:13" ht="91.5" customHeight="1" x14ac:dyDescent="0.25">
      <c r="A271" s="39">
        <v>18351</v>
      </c>
      <c r="B271" s="39" t="s">
        <v>36</v>
      </c>
      <c r="C271" s="39" t="s">
        <v>955</v>
      </c>
      <c r="D271" s="44" t="s">
        <v>1289</v>
      </c>
      <c r="E271" s="39" t="s">
        <v>31</v>
      </c>
      <c r="F271" s="40" t="s">
        <v>1689</v>
      </c>
      <c r="G271" s="45" t="s">
        <v>1657</v>
      </c>
      <c r="H271" s="40" t="s">
        <v>1231</v>
      </c>
      <c r="I271" s="40" t="s">
        <v>956</v>
      </c>
      <c r="J271" s="2"/>
      <c r="K271" s="2"/>
      <c r="L271" s="2"/>
      <c r="M271" s="2"/>
    </row>
    <row r="272" spans="1:13" ht="215.25" customHeight="1" x14ac:dyDescent="0.25">
      <c r="A272" s="39">
        <v>15391</v>
      </c>
      <c r="B272" s="39" t="s">
        <v>155</v>
      </c>
      <c r="C272" s="39" t="s">
        <v>549</v>
      </c>
      <c r="D272" s="39" t="s">
        <v>13</v>
      </c>
      <c r="E272" s="39" t="s">
        <v>14</v>
      </c>
      <c r="F272" s="40" t="s">
        <v>1146</v>
      </c>
      <c r="G272" s="45" t="s">
        <v>93</v>
      </c>
      <c r="H272" s="40" t="s">
        <v>550</v>
      </c>
      <c r="I272" s="40" t="s">
        <v>551</v>
      </c>
      <c r="J272" s="2"/>
      <c r="K272" s="2"/>
      <c r="L272" s="2"/>
      <c r="M272" s="2"/>
    </row>
    <row r="273" spans="1:13" ht="174.95" customHeight="1" x14ac:dyDescent="0.25">
      <c r="A273" s="44">
        <v>1950</v>
      </c>
      <c r="B273" s="44" t="s">
        <v>84</v>
      </c>
      <c r="C273" s="44" t="s">
        <v>85</v>
      </c>
      <c r="D273" s="44" t="s">
        <v>13</v>
      </c>
      <c r="E273" s="44" t="s">
        <v>14</v>
      </c>
      <c r="F273" s="45" t="s">
        <v>1170</v>
      </c>
      <c r="G273" s="45" t="s">
        <v>86</v>
      </c>
      <c r="H273" s="45"/>
      <c r="I273" s="40" t="s">
        <v>87</v>
      </c>
      <c r="J273" s="2"/>
      <c r="K273" s="2"/>
      <c r="L273" s="2"/>
      <c r="M273" s="2"/>
    </row>
    <row r="274" spans="1:13" s="22" customFormat="1" ht="74.45" customHeight="1" x14ac:dyDescent="0.25">
      <c r="A274" s="39">
        <v>17401</v>
      </c>
      <c r="B274" s="39" t="s">
        <v>396</v>
      </c>
      <c r="C274" s="39" t="s">
        <v>397</v>
      </c>
      <c r="D274" s="39" t="s">
        <v>13</v>
      </c>
      <c r="E274" s="39" t="s">
        <v>16</v>
      </c>
      <c r="F274" s="40" t="s">
        <v>1156</v>
      </c>
      <c r="G274" s="45" t="s">
        <v>398</v>
      </c>
      <c r="H274" s="40" t="s">
        <v>1329</v>
      </c>
      <c r="I274" s="40" t="s">
        <v>1332</v>
      </c>
      <c r="J274" s="34"/>
      <c r="K274" s="34"/>
      <c r="L274" s="34"/>
      <c r="M274" s="34"/>
    </row>
    <row r="275" spans="1:13" ht="53.1" customHeight="1" x14ac:dyDescent="0.25">
      <c r="A275" s="39">
        <v>1151</v>
      </c>
      <c r="B275" s="39" t="s">
        <v>30</v>
      </c>
      <c r="C275" s="39" t="s">
        <v>615</v>
      </c>
      <c r="D275" s="39" t="s">
        <v>46</v>
      </c>
      <c r="E275" s="39" t="s">
        <v>16</v>
      </c>
      <c r="F275" s="40" t="s">
        <v>616</v>
      </c>
      <c r="G275" s="45" t="s">
        <v>617</v>
      </c>
      <c r="H275" s="40"/>
      <c r="I275" s="40" t="s">
        <v>1658</v>
      </c>
      <c r="J275" s="2"/>
      <c r="K275" s="2"/>
      <c r="L275" s="2"/>
      <c r="M275" s="2"/>
    </row>
    <row r="276" spans="1:13" ht="96.75" customHeight="1" x14ac:dyDescent="0.25">
      <c r="A276" s="39">
        <v>484990</v>
      </c>
      <c r="B276" s="39" t="s">
        <v>18</v>
      </c>
      <c r="C276" s="39" t="s">
        <v>51</v>
      </c>
      <c r="D276" s="39" t="s">
        <v>13</v>
      </c>
      <c r="E276" s="39" t="s">
        <v>14</v>
      </c>
      <c r="F276" s="40" t="s">
        <v>1175</v>
      </c>
      <c r="G276" s="45" t="s">
        <v>52</v>
      </c>
      <c r="H276" s="40" t="s">
        <v>591</v>
      </c>
      <c r="I276" s="40" t="s">
        <v>81</v>
      </c>
      <c r="J276" s="2"/>
      <c r="K276" s="2"/>
      <c r="L276" s="2"/>
      <c r="M276" s="2"/>
    </row>
    <row r="277" spans="1:13" ht="44.45" customHeight="1" x14ac:dyDescent="0.25">
      <c r="A277" s="39">
        <v>30381</v>
      </c>
      <c r="B277" s="40" t="s">
        <v>39</v>
      </c>
      <c r="C277" s="39" t="s">
        <v>334</v>
      </c>
      <c r="D277" s="40" t="s">
        <v>13</v>
      </c>
      <c r="E277" s="40" t="s">
        <v>16</v>
      </c>
      <c r="F277" s="40" t="s">
        <v>1167</v>
      </c>
      <c r="G277" s="45" t="s">
        <v>335</v>
      </c>
      <c r="H277" s="40" t="s">
        <v>1696</v>
      </c>
      <c r="I277" s="40" t="s">
        <v>336</v>
      </c>
      <c r="J277" s="2"/>
      <c r="K277" s="2"/>
      <c r="L277" s="2"/>
      <c r="M277" s="2"/>
    </row>
    <row r="278" spans="1:13" ht="66" customHeight="1" x14ac:dyDescent="0.25">
      <c r="A278" s="40">
        <v>1580508</v>
      </c>
      <c r="B278" s="40" t="s">
        <v>323</v>
      </c>
      <c r="C278" s="40" t="s">
        <v>324</v>
      </c>
      <c r="D278" s="40" t="s">
        <v>46</v>
      </c>
      <c r="E278" s="40" t="s">
        <v>120</v>
      </c>
      <c r="F278" s="40" t="s">
        <v>325</v>
      </c>
      <c r="G278" s="45" t="s">
        <v>326</v>
      </c>
      <c r="H278" s="40" t="s">
        <v>1234</v>
      </c>
      <c r="I278" s="40" t="s">
        <v>327</v>
      </c>
      <c r="J278" s="2"/>
      <c r="K278" s="2"/>
      <c r="L278" s="2"/>
      <c r="M278" s="2"/>
    </row>
    <row r="279" spans="1:13" ht="54.6" customHeight="1" x14ac:dyDescent="0.25">
      <c r="A279" s="39">
        <v>19672</v>
      </c>
      <c r="B279" s="39" t="s">
        <v>37</v>
      </c>
      <c r="C279" s="39" t="s">
        <v>383</v>
      </c>
      <c r="D279" s="39" t="s">
        <v>13</v>
      </c>
      <c r="E279" s="39" t="s">
        <v>1624</v>
      </c>
      <c r="F279" s="40" t="s">
        <v>1167</v>
      </c>
      <c r="G279" s="45" t="s">
        <v>384</v>
      </c>
      <c r="H279" s="40"/>
      <c r="I279" s="40" t="s">
        <v>1659</v>
      </c>
      <c r="J279" s="2"/>
      <c r="K279" s="2"/>
      <c r="L279" s="2"/>
      <c r="M279" s="2"/>
    </row>
    <row r="280" spans="1:13" ht="41.1" customHeight="1" x14ac:dyDescent="0.25">
      <c r="A280" s="39">
        <v>11234</v>
      </c>
      <c r="B280" s="39" t="s">
        <v>586</v>
      </c>
      <c r="C280" s="39" t="s">
        <v>1535</v>
      </c>
      <c r="D280" s="39" t="s">
        <v>13</v>
      </c>
      <c r="E280" s="39" t="s">
        <v>16</v>
      </c>
      <c r="F280" s="40" t="s">
        <v>1574</v>
      </c>
      <c r="G280" s="45" t="s">
        <v>1536</v>
      </c>
      <c r="H280" s="40"/>
      <c r="I280" s="40" t="s">
        <v>1537</v>
      </c>
      <c r="J280" s="2"/>
      <c r="K280" s="2"/>
      <c r="L280" s="2"/>
      <c r="M280" s="2"/>
    </row>
    <row r="281" spans="1:13" ht="51" customHeight="1" x14ac:dyDescent="0.25">
      <c r="A281" s="40">
        <v>18040</v>
      </c>
      <c r="B281" s="39" t="s">
        <v>53</v>
      </c>
      <c r="C281" s="39" t="s">
        <v>361</v>
      </c>
      <c r="D281" s="40" t="s">
        <v>13</v>
      </c>
      <c r="E281" s="40" t="s">
        <v>16</v>
      </c>
      <c r="F281" s="40" t="s">
        <v>1181</v>
      </c>
      <c r="G281" s="45" t="s">
        <v>362</v>
      </c>
      <c r="H281" s="40" t="s">
        <v>1391</v>
      </c>
      <c r="I281" s="40" t="s">
        <v>363</v>
      </c>
      <c r="J281" s="2"/>
      <c r="K281" s="2"/>
      <c r="L281" s="2"/>
      <c r="M281" s="2"/>
    </row>
    <row r="282" spans="1:13" s="22" customFormat="1" ht="41.1" customHeight="1" x14ac:dyDescent="0.25">
      <c r="A282" s="39">
        <v>1329</v>
      </c>
      <c r="B282" s="39" t="s">
        <v>375</v>
      </c>
      <c r="C282" s="39" t="s">
        <v>399</v>
      </c>
      <c r="D282" s="39" t="s">
        <v>13</v>
      </c>
      <c r="E282" s="39" t="s">
        <v>120</v>
      </c>
      <c r="F282" s="40" t="s">
        <v>1167</v>
      </c>
      <c r="G282" s="45" t="s">
        <v>400</v>
      </c>
      <c r="H282" s="40" t="s">
        <v>1224</v>
      </c>
      <c r="I282" s="40" t="s">
        <v>1304</v>
      </c>
      <c r="J282" s="34"/>
      <c r="K282" s="34"/>
      <c r="L282" s="34"/>
      <c r="M282" s="34"/>
    </row>
    <row r="283" spans="1:13" s="22" customFormat="1" ht="41.45" customHeight="1" x14ac:dyDescent="0.25">
      <c r="A283" s="39">
        <v>339</v>
      </c>
      <c r="B283" s="39" t="s">
        <v>1550</v>
      </c>
      <c r="C283" s="39" t="s">
        <v>399</v>
      </c>
      <c r="D283" s="39" t="s">
        <v>13</v>
      </c>
      <c r="E283" s="39" t="s">
        <v>16</v>
      </c>
      <c r="F283" s="40" t="s">
        <v>1147</v>
      </c>
      <c r="G283" s="45" t="s">
        <v>1552</v>
      </c>
      <c r="H283" s="40"/>
      <c r="I283" s="40" t="s">
        <v>1551</v>
      </c>
      <c r="J283" s="34"/>
      <c r="K283" s="34"/>
      <c r="L283" s="34"/>
      <c r="M283" s="34"/>
    </row>
    <row r="284" spans="1:13" ht="41.1" customHeight="1" x14ac:dyDescent="0.25">
      <c r="A284" s="39">
        <v>15406</v>
      </c>
      <c r="B284" s="39" t="s">
        <v>155</v>
      </c>
      <c r="C284" s="39" t="s">
        <v>546</v>
      </c>
      <c r="D284" s="39" t="s">
        <v>13</v>
      </c>
      <c r="E284" s="39" t="s">
        <v>16</v>
      </c>
      <c r="F284" s="40" t="s">
        <v>1146</v>
      </c>
      <c r="G284" s="45" t="s">
        <v>93</v>
      </c>
      <c r="H284" s="40" t="s">
        <v>547</v>
      </c>
      <c r="I284" s="40" t="s">
        <v>548</v>
      </c>
      <c r="J284" s="2"/>
      <c r="K284" s="2"/>
      <c r="L284" s="2"/>
      <c r="M284" s="2"/>
    </row>
    <row r="285" spans="1:13" ht="83.25" customHeight="1" x14ac:dyDescent="0.25">
      <c r="A285" s="40">
        <v>17456</v>
      </c>
      <c r="B285" s="40" t="s">
        <v>643</v>
      </c>
      <c r="C285" s="40" t="s">
        <v>644</v>
      </c>
      <c r="D285" s="40" t="s">
        <v>13</v>
      </c>
      <c r="E285" s="40" t="s">
        <v>16</v>
      </c>
      <c r="F285" s="40" t="s">
        <v>1172</v>
      </c>
      <c r="G285" s="45" t="s">
        <v>19</v>
      </c>
      <c r="H285" s="40" t="s">
        <v>863</v>
      </c>
      <c r="I285" s="40" t="s">
        <v>645</v>
      </c>
      <c r="J285" s="2"/>
      <c r="K285" s="2"/>
      <c r="L285" s="2"/>
      <c r="M285" s="2"/>
    </row>
    <row r="286" spans="1:13" ht="129" customHeight="1" x14ac:dyDescent="0.25">
      <c r="A286" s="39">
        <v>1636398</v>
      </c>
      <c r="B286" s="39" t="s">
        <v>569</v>
      </c>
      <c r="C286" s="39" t="s">
        <v>570</v>
      </c>
      <c r="D286" s="39" t="s">
        <v>13</v>
      </c>
      <c r="E286" s="39" t="s">
        <v>120</v>
      </c>
      <c r="F286" s="40" t="s">
        <v>1167</v>
      </c>
      <c r="G286" s="45" t="s">
        <v>93</v>
      </c>
      <c r="H286" s="40" t="s">
        <v>571</v>
      </c>
      <c r="I286" s="40" t="s">
        <v>572</v>
      </c>
      <c r="J286" s="2"/>
      <c r="K286" s="2"/>
      <c r="L286" s="2"/>
      <c r="M286" s="2"/>
    </row>
    <row r="287" spans="1:13" ht="42.6" customHeight="1" x14ac:dyDescent="0.25">
      <c r="A287" s="44">
        <v>53511</v>
      </c>
      <c r="B287" s="44" t="s">
        <v>501</v>
      </c>
      <c r="C287" s="44" t="s">
        <v>502</v>
      </c>
      <c r="D287" s="44" t="s">
        <v>46</v>
      </c>
      <c r="E287" s="44" t="s">
        <v>14</v>
      </c>
      <c r="F287" s="45" t="s">
        <v>503</v>
      </c>
      <c r="G287" s="45" t="s">
        <v>504</v>
      </c>
      <c r="H287" s="45" t="s">
        <v>505</v>
      </c>
      <c r="I287" s="40" t="s">
        <v>506</v>
      </c>
      <c r="J287" s="2"/>
      <c r="K287" s="2"/>
      <c r="L287" s="2"/>
      <c r="M287" s="2"/>
    </row>
    <row r="288" spans="1:13" ht="115.5" customHeight="1" x14ac:dyDescent="0.25">
      <c r="A288" s="44">
        <v>9614</v>
      </c>
      <c r="B288" s="39" t="s">
        <v>330</v>
      </c>
      <c r="C288" s="39" t="s">
        <v>331</v>
      </c>
      <c r="D288" s="40" t="s">
        <v>13</v>
      </c>
      <c r="E288" s="39" t="s">
        <v>14</v>
      </c>
      <c r="F288" s="40" t="s">
        <v>1156</v>
      </c>
      <c r="G288" s="45" t="s">
        <v>332</v>
      </c>
      <c r="H288" s="40" t="s">
        <v>1394</v>
      </c>
      <c r="I288" s="40" t="s">
        <v>333</v>
      </c>
      <c r="J288" s="2"/>
      <c r="K288" s="2"/>
      <c r="L288" s="2"/>
      <c r="M288" s="2"/>
    </row>
    <row r="289" spans="1:13" ht="51.95" customHeight="1" x14ac:dyDescent="0.25">
      <c r="A289" s="44">
        <v>18050</v>
      </c>
      <c r="B289" s="39" t="s">
        <v>1472</v>
      </c>
      <c r="C289" s="39" t="s">
        <v>1471</v>
      </c>
      <c r="D289" s="40" t="s">
        <v>1276</v>
      </c>
      <c r="E289" s="39" t="s">
        <v>31</v>
      </c>
      <c r="F289" s="40" t="s">
        <v>1688</v>
      </c>
      <c r="G289" s="45" t="s">
        <v>1474</v>
      </c>
      <c r="H289" s="40"/>
      <c r="I289" s="40" t="s">
        <v>1473</v>
      </c>
      <c r="J289" s="2"/>
      <c r="K289" s="2"/>
      <c r="L289" s="2"/>
      <c r="M289" s="2"/>
    </row>
    <row r="290" spans="1:13" ht="51.95" customHeight="1" x14ac:dyDescent="0.25">
      <c r="A290" s="44">
        <v>5381</v>
      </c>
      <c r="B290" s="44" t="s">
        <v>455</v>
      </c>
      <c r="C290" s="44" t="s">
        <v>456</v>
      </c>
      <c r="D290" s="44" t="s">
        <v>13</v>
      </c>
      <c r="E290" s="44" t="s">
        <v>14</v>
      </c>
      <c r="F290" s="40" t="s">
        <v>1167</v>
      </c>
      <c r="G290" s="45" t="s">
        <v>457</v>
      </c>
      <c r="H290" s="45" t="s">
        <v>458</v>
      </c>
      <c r="I290" s="40" t="s">
        <v>459</v>
      </c>
      <c r="J290" s="2"/>
      <c r="K290" s="2"/>
      <c r="L290" s="2"/>
      <c r="M290" s="2"/>
    </row>
    <row r="291" spans="1:13" ht="44.45" customHeight="1" x14ac:dyDescent="0.25">
      <c r="A291" s="41">
        <v>18107</v>
      </c>
      <c r="B291" s="41" t="s">
        <v>21</v>
      </c>
      <c r="C291" s="41" t="s">
        <v>22</v>
      </c>
      <c r="D291" s="39" t="s">
        <v>13</v>
      </c>
      <c r="E291" s="41" t="s">
        <v>16</v>
      </c>
      <c r="F291" s="40" t="s">
        <v>1146</v>
      </c>
      <c r="G291" s="45" t="s">
        <v>15</v>
      </c>
      <c r="H291" s="40"/>
      <c r="I291" s="40" t="s">
        <v>717</v>
      </c>
      <c r="J291" s="2"/>
      <c r="K291" s="2"/>
      <c r="L291" s="2"/>
      <c r="M291" s="2"/>
    </row>
    <row r="292" spans="1:13" ht="70.5" customHeight="1" x14ac:dyDescent="0.25">
      <c r="A292" s="39">
        <v>4394</v>
      </c>
      <c r="B292" s="39" t="s">
        <v>21</v>
      </c>
      <c r="C292" s="39" t="s">
        <v>718</v>
      </c>
      <c r="D292" s="39" t="s">
        <v>13</v>
      </c>
      <c r="E292" s="39" t="s">
        <v>14</v>
      </c>
      <c r="F292" s="40" t="s">
        <v>1172</v>
      </c>
      <c r="G292" s="45" t="s">
        <v>19</v>
      </c>
      <c r="H292" s="40" t="s">
        <v>898</v>
      </c>
      <c r="I292" s="40" t="s">
        <v>1660</v>
      </c>
      <c r="J292" s="2"/>
      <c r="K292" s="2"/>
      <c r="L292" s="2"/>
      <c r="M292" s="2"/>
    </row>
    <row r="293" spans="1:13" ht="96.75" customHeight="1" x14ac:dyDescent="0.25">
      <c r="A293" s="40">
        <v>7377</v>
      </c>
      <c r="B293" s="40" t="s">
        <v>1056</v>
      </c>
      <c r="C293" s="40" t="s">
        <v>1057</v>
      </c>
      <c r="D293" s="40" t="s">
        <v>13</v>
      </c>
      <c r="E293" s="41" t="s">
        <v>16</v>
      </c>
      <c r="F293" s="40" t="s">
        <v>1182</v>
      </c>
      <c r="G293" s="45" t="s">
        <v>1058</v>
      </c>
      <c r="H293" s="40"/>
      <c r="I293" s="40" t="s">
        <v>1661</v>
      </c>
      <c r="J293" s="2"/>
      <c r="K293" s="2"/>
      <c r="L293" s="2"/>
      <c r="M293" s="2"/>
    </row>
    <row r="294" spans="1:13" ht="71.099999999999994" customHeight="1" x14ac:dyDescent="0.25">
      <c r="A294" s="39">
        <v>18272</v>
      </c>
      <c r="B294" s="39" t="s">
        <v>564</v>
      </c>
      <c r="C294" s="39" t="s">
        <v>565</v>
      </c>
      <c r="D294" s="39" t="s">
        <v>13</v>
      </c>
      <c r="E294" s="39" t="s">
        <v>16</v>
      </c>
      <c r="F294" s="40" t="s">
        <v>1156</v>
      </c>
      <c r="G294" s="45" t="s">
        <v>566</v>
      </c>
      <c r="H294" s="40" t="s">
        <v>567</v>
      </c>
      <c r="I294" s="40" t="s">
        <v>568</v>
      </c>
      <c r="J294" s="2"/>
      <c r="K294" s="2"/>
      <c r="L294" s="2"/>
      <c r="M294" s="2"/>
    </row>
    <row r="295" spans="1:13" ht="63.6" customHeight="1" x14ac:dyDescent="0.25">
      <c r="A295" s="40">
        <v>12064</v>
      </c>
      <c r="B295" s="40" t="s">
        <v>18</v>
      </c>
      <c r="C295" s="40" t="s">
        <v>963</v>
      </c>
      <c r="D295" s="40" t="s">
        <v>13</v>
      </c>
      <c r="E295" s="40" t="s">
        <v>16</v>
      </c>
      <c r="F295" s="40" t="s">
        <v>1183</v>
      </c>
      <c r="G295" s="45" t="s">
        <v>927</v>
      </c>
      <c r="H295" s="40" t="s">
        <v>928</v>
      </c>
      <c r="I295" s="40" t="s">
        <v>964</v>
      </c>
      <c r="J295" s="2"/>
      <c r="K295" s="2"/>
      <c r="L295" s="2"/>
      <c r="M295" s="2"/>
    </row>
    <row r="296" spans="1:13" ht="361.5" customHeight="1" x14ac:dyDescent="0.25">
      <c r="A296" s="44">
        <v>2206</v>
      </c>
      <c r="B296" s="44" t="s">
        <v>375</v>
      </c>
      <c r="C296" s="44" t="s">
        <v>538</v>
      </c>
      <c r="D296" s="44" t="s">
        <v>13</v>
      </c>
      <c r="E296" s="44" t="s">
        <v>16</v>
      </c>
      <c r="F296" s="40" t="s">
        <v>1167</v>
      </c>
      <c r="G296" s="45" t="s">
        <v>539</v>
      </c>
      <c r="H296" s="45" t="s">
        <v>540</v>
      </c>
      <c r="I296" s="40" t="s">
        <v>541</v>
      </c>
      <c r="J296" s="2"/>
      <c r="K296" s="2"/>
      <c r="L296" s="2"/>
      <c r="M296" s="2"/>
    </row>
    <row r="297" spans="1:13" ht="174.95" customHeight="1" x14ac:dyDescent="0.25">
      <c r="A297" s="41">
        <v>18195</v>
      </c>
      <c r="B297" s="41" t="s">
        <v>719</v>
      </c>
      <c r="C297" s="41" t="s">
        <v>720</v>
      </c>
      <c r="D297" s="41" t="s">
        <v>1276</v>
      </c>
      <c r="E297" s="41" t="s">
        <v>41</v>
      </c>
      <c r="F297" s="42" t="s">
        <v>1196</v>
      </c>
      <c r="G297" s="45" t="s">
        <v>721</v>
      </c>
      <c r="H297" s="40"/>
      <c r="I297" s="40" t="s">
        <v>1662</v>
      </c>
      <c r="J297" s="2"/>
      <c r="K297" s="2"/>
      <c r="L297" s="2"/>
      <c r="M297" s="2"/>
    </row>
    <row r="298" spans="1:13" ht="174.95" customHeight="1" x14ac:dyDescent="0.25">
      <c r="A298" s="39">
        <v>17840</v>
      </c>
      <c r="B298" s="39" t="s">
        <v>628</v>
      </c>
      <c r="C298" s="39" t="s">
        <v>629</v>
      </c>
      <c r="D298" s="39" t="s">
        <v>13</v>
      </c>
      <c r="E298" s="39" t="s">
        <v>16</v>
      </c>
      <c r="F298" s="40" t="s">
        <v>1156</v>
      </c>
      <c r="G298" s="45" t="s">
        <v>627</v>
      </c>
      <c r="H298" s="40"/>
      <c r="I298" s="40" t="s">
        <v>630</v>
      </c>
      <c r="J298" s="2"/>
      <c r="K298" s="2"/>
      <c r="L298" s="2"/>
      <c r="M298" s="2"/>
    </row>
    <row r="299" spans="1:13" ht="79.5" customHeight="1" x14ac:dyDescent="0.25">
      <c r="A299" s="41">
        <v>9816</v>
      </c>
      <c r="B299" s="41" t="s">
        <v>323</v>
      </c>
      <c r="C299" s="41" t="s">
        <v>722</v>
      </c>
      <c r="D299" s="41" t="s">
        <v>1276</v>
      </c>
      <c r="E299" s="41" t="s">
        <v>41</v>
      </c>
      <c r="F299" s="42" t="s">
        <v>1180</v>
      </c>
      <c r="G299" s="45" t="s">
        <v>723</v>
      </c>
      <c r="H299" s="40"/>
      <c r="I299" s="40" t="s">
        <v>1663</v>
      </c>
      <c r="J299" s="2"/>
      <c r="K299" s="2"/>
      <c r="L299" s="2"/>
      <c r="M299" s="2"/>
    </row>
    <row r="300" spans="1:13" ht="103.5" customHeight="1" x14ac:dyDescent="0.25">
      <c r="A300" s="39">
        <v>54548</v>
      </c>
      <c r="B300" s="39" t="s">
        <v>609</v>
      </c>
      <c r="C300" s="39" t="s">
        <v>610</v>
      </c>
      <c r="D300" s="39" t="s">
        <v>46</v>
      </c>
      <c r="E300" s="39" t="s">
        <v>16</v>
      </c>
      <c r="F300" s="40" t="s">
        <v>611</v>
      </c>
      <c r="G300" s="45" t="s">
        <v>612</v>
      </c>
      <c r="H300" s="40" t="s">
        <v>613</v>
      </c>
      <c r="I300" s="40" t="s">
        <v>614</v>
      </c>
      <c r="J300" s="2"/>
      <c r="K300" s="2"/>
      <c r="L300" s="2"/>
      <c r="M300" s="2"/>
    </row>
    <row r="301" spans="1:13" ht="41.45" customHeight="1" x14ac:dyDescent="0.25">
      <c r="A301" s="39">
        <v>18578</v>
      </c>
      <c r="B301" s="39" t="s">
        <v>21</v>
      </c>
      <c r="C301" s="39" t="s">
        <v>686</v>
      </c>
      <c r="D301" s="40" t="s">
        <v>13</v>
      </c>
      <c r="E301" s="39" t="s">
        <v>16</v>
      </c>
      <c r="F301" s="40" t="s">
        <v>1195</v>
      </c>
      <c r="G301" s="45" t="s">
        <v>1581</v>
      </c>
      <c r="H301" s="40" t="s">
        <v>1233</v>
      </c>
      <c r="I301" s="40" t="s">
        <v>687</v>
      </c>
      <c r="J301" s="2"/>
      <c r="K301" s="2"/>
      <c r="L301" s="2"/>
      <c r="M301" s="2"/>
    </row>
    <row r="302" spans="1:13" ht="129" customHeight="1" x14ac:dyDescent="0.25">
      <c r="A302" s="39">
        <v>61590</v>
      </c>
      <c r="B302" s="39" t="s">
        <v>349</v>
      </c>
      <c r="C302" s="39" t="s">
        <v>350</v>
      </c>
      <c r="D302" s="41" t="s">
        <v>1276</v>
      </c>
      <c r="E302" s="39" t="s">
        <v>31</v>
      </c>
      <c r="F302" s="40" t="s">
        <v>1194</v>
      </c>
      <c r="G302" s="45" t="s">
        <v>351</v>
      </c>
      <c r="H302" s="45" t="s">
        <v>1397</v>
      </c>
      <c r="I302" s="40" t="s">
        <v>352</v>
      </c>
      <c r="J302" s="2"/>
      <c r="K302" s="2"/>
      <c r="L302" s="2"/>
      <c r="M302" s="2"/>
    </row>
    <row r="303" spans="1:13" s="24" customFormat="1" ht="63" customHeight="1" x14ac:dyDescent="0.25">
      <c r="A303" s="39">
        <v>18107</v>
      </c>
      <c r="B303" s="39" t="s">
        <v>323</v>
      </c>
      <c r="C303" s="39" t="s">
        <v>1381</v>
      </c>
      <c r="D303" s="44" t="s">
        <v>13</v>
      </c>
      <c r="E303" s="39" t="s">
        <v>16</v>
      </c>
      <c r="F303" s="40" t="s">
        <v>1387</v>
      </c>
      <c r="G303" s="45" t="s">
        <v>1382</v>
      </c>
      <c r="H303" s="40" t="s">
        <v>222</v>
      </c>
      <c r="I303" s="40" t="s">
        <v>1383</v>
      </c>
      <c r="J303" s="25"/>
      <c r="K303" s="25"/>
      <c r="L303" s="25"/>
      <c r="M303" s="25"/>
    </row>
    <row r="304" spans="1:13" s="24" customFormat="1" ht="78.599999999999994" customHeight="1" x14ac:dyDescent="0.25">
      <c r="A304" s="39">
        <v>17771</v>
      </c>
      <c r="B304" s="39" t="s">
        <v>21</v>
      </c>
      <c r="C304" s="39" t="s">
        <v>1517</v>
      </c>
      <c r="D304" s="44" t="s">
        <v>13</v>
      </c>
      <c r="E304" s="39" t="s">
        <v>16</v>
      </c>
      <c r="F304" s="40" t="s">
        <v>1175</v>
      </c>
      <c r="G304" s="45" t="s">
        <v>1519</v>
      </c>
      <c r="H304" s="57" t="s">
        <v>1519</v>
      </c>
      <c r="I304" s="40" t="s">
        <v>1518</v>
      </c>
      <c r="J304" s="25"/>
      <c r="K304" s="25"/>
      <c r="L304" s="25"/>
      <c r="M304" s="25"/>
    </row>
    <row r="305" spans="1:86" ht="65.45" customHeight="1" x14ac:dyDescent="0.25">
      <c r="A305" s="44">
        <v>4066</v>
      </c>
      <c r="B305" s="44" t="s">
        <v>18</v>
      </c>
      <c r="C305" s="44" t="s">
        <v>275</v>
      </c>
      <c r="D305" s="44" t="s">
        <v>13</v>
      </c>
      <c r="E305" s="44" t="s">
        <v>16</v>
      </c>
      <c r="F305" s="45" t="s">
        <v>1175</v>
      </c>
      <c r="G305" s="45" t="s">
        <v>124</v>
      </c>
      <c r="H305" s="40"/>
      <c r="I305" s="40" t="s">
        <v>125</v>
      </c>
      <c r="J305" s="2"/>
      <c r="K305" s="2"/>
      <c r="L305" s="2"/>
      <c r="M305" s="2"/>
    </row>
    <row r="306" spans="1:86" ht="45.6" customHeight="1" x14ac:dyDescent="0.25">
      <c r="A306" s="39">
        <v>9108</v>
      </c>
      <c r="B306" s="40" t="s">
        <v>356</v>
      </c>
      <c r="C306" s="39" t="s">
        <v>983</v>
      </c>
      <c r="D306" s="40" t="s">
        <v>13</v>
      </c>
      <c r="E306" s="40" t="s">
        <v>16</v>
      </c>
      <c r="F306" s="40" t="s">
        <v>1170</v>
      </c>
      <c r="G306" s="45" t="s">
        <v>224</v>
      </c>
      <c r="H306" s="40" t="s">
        <v>224</v>
      </c>
      <c r="I306" s="40" t="s">
        <v>225</v>
      </c>
      <c r="J306" s="2"/>
      <c r="K306" s="2"/>
      <c r="L306" s="2"/>
      <c r="M306" s="2"/>
    </row>
    <row r="307" spans="1:86" ht="77.099999999999994" customHeight="1" x14ac:dyDescent="0.25">
      <c r="A307" s="40">
        <v>18981</v>
      </c>
      <c r="B307" s="40" t="s">
        <v>36</v>
      </c>
      <c r="C307" s="40" t="s">
        <v>1022</v>
      </c>
      <c r="D307" s="40" t="s">
        <v>13</v>
      </c>
      <c r="E307" s="39" t="s">
        <v>16</v>
      </c>
      <c r="F307" s="40" t="s">
        <v>1193</v>
      </c>
      <c r="G307" s="45" t="s">
        <v>1023</v>
      </c>
      <c r="H307" s="40" t="s">
        <v>1024</v>
      </c>
      <c r="I307" s="40" t="s">
        <v>1025</v>
      </c>
      <c r="J307" s="2"/>
      <c r="K307" s="2"/>
      <c r="L307" s="2"/>
      <c r="M307" s="2"/>
    </row>
    <row r="308" spans="1:86" ht="156.94999999999999" customHeight="1" x14ac:dyDescent="0.25">
      <c r="A308" s="40">
        <v>51826</v>
      </c>
      <c r="B308" s="40" t="s">
        <v>1127</v>
      </c>
      <c r="C308" s="40" t="s">
        <v>1080</v>
      </c>
      <c r="D308" s="41" t="s">
        <v>1276</v>
      </c>
      <c r="E308" s="40" t="s">
        <v>211</v>
      </c>
      <c r="F308" s="40" t="s">
        <v>198</v>
      </c>
      <c r="G308" s="45" t="s">
        <v>1211</v>
      </c>
      <c r="H308" s="40" t="s">
        <v>212</v>
      </c>
      <c r="I308" s="40" t="s">
        <v>213</v>
      </c>
      <c r="J308" s="2"/>
      <c r="K308" s="2"/>
      <c r="L308" s="2"/>
      <c r="M308" s="2"/>
    </row>
    <row r="309" spans="1:86" ht="86.25" customHeight="1" x14ac:dyDescent="0.25">
      <c r="A309" s="40">
        <v>9038</v>
      </c>
      <c r="B309" s="40" t="s">
        <v>1543</v>
      </c>
      <c r="C309" s="40" t="s">
        <v>1542</v>
      </c>
      <c r="D309" s="41" t="s">
        <v>13</v>
      </c>
      <c r="E309" s="40" t="s">
        <v>16</v>
      </c>
      <c r="F309" s="40" t="s">
        <v>230</v>
      </c>
      <c r="G309" s="45" t="s">
        <v>1544</v>
      </c>
      <c r="H309" s="40"/>
      <c r="I309" s="51" t="s">
        <v>1545</v>
      </c>
      <c r="J309" s="79"/>
      <c r="K309" s="79"/>
      <c r="L309" s="79"/>
      <c r="M309" s="79"/>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0"/>
      <c r="AL309" s="80"/>
      <c r="AM309" s="80"/>
      <c r="AN309" s="80"/>
      <c r="AO309" s="80"/>
      <c r="AP309" s="80"/>
      <c r="AQ309" s="80"/>
      <c r="AR309" s="80"/>
      <c r="AS309" s="80"/>
      <c r="AT309" s="80"/>
      <c r="AU309" s="80"/>
      <c r="AV309" s="80"/>
      <c r="AW309" s="80"/>
      <c r="AX309" s="80"/>
      <c r="AY309" s="80"/>
      <c r="AZ309" s="80"/>
      <c r="BA309" s="80"/>
      <c r="BB309" s="80"/>
      <c r="BC309" s="80"/>
      <c r="BD309" s="80"/>
      <c r="BE309" s="80"/>
      <c r="BF309" s="80"/>
      <c r="BG309" s="80"/>
      <c r="BH309" s="80"/>
      <c r="BI309" s="80"/>
      <c r="BJ309" s="80"/>
      <c r="BK309" s="80"/>
      <c r="BL309" s="80"/>
      <c r="BM309" s="80"/>
      <c r="BN309" s="80"/>
      <c r="BO309" s="80"/>
      <c r="BP309" s="80"/>
      <c r="BQ309" s="80"/>
      <c r="BR309" s="80"/>
      <c r="BS309" s="80"/>
      <c r="BT309" s="80"/>
      <c r="BU309" s="80"/>
      <c r="BV309" s="80"/>
      <c r="BW309" s="80"/>
      <c r="BX309" s="80"/>
      <c r="BY309" s="80"/>
      <c r="BZ309" s="80"/>
      <c r="CA309" s="80"/>
      <c r="CB309" s="80"/>
      <c r="CC309" s="80"/>
      <c r="CD309" s="80"/>
      <c r="CE309" s="80"/>
      <c r="CF309" s="80"/>
      <c r="CG309" s="80"/>
    </row>
    <row r="310" spans="1:86" s="40" customFormat="1" ht="174.95" customHeight="1" x14ac:dyDescent="0.25">
      <c r="A310" s="40">
        <v>18970</v>
      </c>
      <c r="B310" s="40" t="s">
        <v>55</v>
      </c>
      <c r="C310" s="40" t="s">
        <v>56</v>
      </c>
      <c r="D310" s="41" t="s">
        <v>13</v>
      </c>
      <c r="E310" s="39" t="s">
        <v>14</v>
      </c>
      <c r="F310" s="40" t="s">
        <v>104</v>
      </c>
      <c r="G310" s="40" t="s">
        <v>1436</v>
      </c>
      <c r="I310" s="51" t="s">
        <v>1738</v>
      </c>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3"/>
      <c r="AK310" s="53"/>
      <c r="AL310" s="53"/>
      <c r="AM310" s="53"/>
      <c r="AN310" s="53"/>
      <c r="AO310" s="53"/>
      <c r="AP310" s="53"/>
      <c r="AQ310" s="53"/>
      <c r="AR310" s="53"/>
      <c r="AS310" s="53"/>
      <c r="AT310" s="53"/>
      <c r="AU310" s="53"/>
      <c r="AV310" s="53"/>
      <c r="AW310" s="53"/>
      <c r="AX310" s="53"/>
      <c r="AY310" s="53"/>
      <c r="AZ310" s="53"/>
      <c r="BA310" s="53"/>
      <c r="BB310" s="53"/>
      <c r="BC310" s="53"/>
      <c r="BD310" s="53"/>
      <c r="BE310" s="53"/>
      <c r="BF310" s="53"/>
      <c r="BG310" s="53"/>
      <c r="BH310" s="53"/>
      <c r="BI310" s="53"/>
      <c r="BJ310" s="53"/>
      <c r="BK310" s="53"/>
      <c r="BL310" s="53"/>
      <c r="BM310" s="53"/>
      <c r="BN310" s="53"/>
      <c r="BO310" s="53"/>
      <c r="BP310" s="53"/>
      <c r="BQ310" s="53"/>
      <c r="BR310" s="53"/>
      <c r="BS310" s="53"/>
      <c r="BT310" s="53"/>
      <c r="BU310" s="53"/>
      <c r="BV310" s="53"/>
      <c r="BW310" s="53"/>
      <c r="BX310" s="53"/>
      <c r="BY310" s="53"/>
      <c r="BZ310" s="53"/>
      <c r="CA310" s="53"/>
      <c r="CB310" s="53"/>
      <c r="CC310" s="53"/>
      <c r="CD310" s="53"/>
      <c r="CE310" s="53"/>
      <c r="CF310" s="53"/>
      <c r="CG310" s="53"/>
      <c r="CH310" s="55"/>
    </row>
    <row r="311" spans="1:86" ht="42.6" customHeight="1" x14ac:dyDescent="0.25">
      <c r="A311" s="40">
        <v>7111</v>
      </c>
      <c r="B311" s="40" t="s">
        <v>1128</v>
      </c>
      <c r="C311" s="40" t="s">
        <v>1067</v>
      </c>
      <c r="D311" s="40" t="s">
        <v>13</v>
      </c>
      <c r="E311" s="40" t="s">
        <v>16</v>
      </c>
      <c r="F311" s="40" t="s">
        <v>1737</v>
      </c>
      <c r="G311" s="45" t="s">
        <v>105</v>
      </c>
      <c r="H311" s="40" t="s">
        <v>107</v>
      </c>
      <c r="I311" s="51" t="s">
        <v>106</v>
      </c>
      <c r="J311" s="79"/>
      <c r="K311" s="79"/>
      <c r="L311" s="79"/>
      <c r="M311" s="79"/>
      <c r="N311" s="80"/>
      <c r="O311" s="80"/>
      <c r="P311" s="80"/>
      <c r="Q311" s="80"/>
      <c r="R311" s="80"/>
      <c r="S311" s="80"/>
      <c r="T311" s="80"/>
      <c r="U311" s="80"/>
      <c r="V311" s="80"/>
      <c r="W311" s="80"/>
      <c r="X311" s="80"/>
      <c r="Y311" s="80"/>
      <c r="Z311" s="80"/>
      <c r="AA311" s="80"/>
      <c r="AB311" s="80"/>
      <c r="AC311" s="80"/>
      <c r="AD311" s="80"/>
      <c r="AE311" s="80"/>
      <c r="AF311" s="80"/>
      <c r="AG311" s="80"/>
      <c r="AH311" s="80"/>
      <c r="AI311" s="80"/>
      <c r="AJ311" s="80"/>
      <c r="AK311" s="80"/>
      <c r="AL311" s="80"/>
      <c r="AM311" s="80"/>
      <c r="AN311" s="80"/>
      <c r="AO311" s="80"/>
      <c r="AP311" s="80"/>
      <c r="AQ311" s="80"/>
      <c r="AR311" s="80"/>
      <c r="AS311" s="80"/>
      <c r="AT311" s="80"/>
      <c r="AU311" s="80"/>
      <c r="AV311" s="80"/>
      <c r="AW311" s="80"/>
      <c r="AX311" s="80"/>
      <c r="AY311" s="80"/>
      <c r="AZ311" s="80"/>
      <c r="BA311" s="80"/>
      <c r="BB311" s="80"/>
      <c r="BC311" s="80"/>
      <c r="BD311" s="80"/>
      <c r="BE311" s="80"/>
      <c r="BF311" s="80"/>
      <c r="BG311" s="80"/>
      <c r="BH311" s="80"/>
      <c r="BI311" s="80"/>
      <c r="BJ311" s="80"/>
      <c r="BK311" s="80"/>
      <c r="BL311" s="80"/>
      <c r="BM311" s="80"/>
      <c r="BN311" s="80"/>
      <c r="BO311" s="80"/>
      <c r="BP311" s="80"/>
      <c r="BQ311" s="80"/>
      <c r="BR311" s="80"/>
      <c r="BS311" s="80"/>
      <c r="BT311" s="80"/>
      <c r="BU311" s="80"/>
      <c r="BV311" s="80"/>
      <c r="BW311" s="80"/>
      <c r="BX311" s="80"/>
      <c r="BY311" s="80"/>
      <c r="BZ311" s="80"/>
      <c r="CA311" s="80"/>
      <c r="CB311" s="80"/>
      <c r="CC311" s="80"/>
      <c r="CD311" s="80"/>
      <c r="CE311" s="80"/>
      <c r="CF311" s="80"/>
      <c r="CG311" s="80"/>
    </row>
    <row r="312" spans="1:86" ht="151.5" customHeight="1" x14ac:dyDescent="0.25">
      <c r="A312" s="39">
        <v>18007</v>
      </c>
      <c r="B312" s="39" t="s">
        <v>885</v>
      </c>
      <c r="C312" s="39" t="s">
        <v>886</v>
      </c>
      <c r="D312" s="39" t="s">
        <v>13</v>
      </c>
      <c r="E312" s="39" t="s">
        <v>1624</v>
      </c>
      <c r="F312" s="40" t="s">
        <v>104</v>
      </c>
      <c r="G312" s="45" t="s">
        <v>1665</v>
      </c>
      <c r="H312" s="40" t="s">
        <v>887</v>
      </c>
      <c r="I312" s="51" t="s">
        <v>1664</v>
      </c>
      <c r="J312" s="79"/>
      <c r="K312" s="79"/>
      <c r="L312" s="79"/>
      <c r="M312" s="79"/>
      <c r="N312" s="80"/>
      <c r="O312" s="80"/>
      <c r="P312" s="80"/>
      <c r="Q312" s="80"/>
      <c r="R312" s="80"/>
      <c r="S312" s="80"/>
      <c r="T312" s="80"/>
      <c r="U312" s="80"/>
      <c r="V312" s="80"/>
      <c r="W312" s="80"/>
      <c r="X312" s="80"/>
      <c r="Y312" s="80"/>
      <c r="Z312" s="80"/>
      <c r="AA312" s="80"/>
      <c r="AB312" s="80"/>
      <c r="AC312" s="80"/>
      <c r="AD312" s="80"/>
      <c r="AE312" s="80"/>
      <c r="AF312" s="80"/>
      <c r="AG312" s="80"/>
      <c r="AH312" s="80"/>
      <c r="AI312" s="80"/>
      <c r="AJ312" s="80"/>
      <c r="AK312" s="80"/>
      <c r="AL312" s="80"/>
      <c r="AM312" s="80"/>
      <c r="AN312" s="80"/>
      <c r="AO312" s="80"/>
      <c r="AP312" s="80"/>
      <c r="AQ312" s="80"/>
      <c r="AR312" s="80"/>
      <c r="AS312" s="80"/>
      <c r="AT312" s="80"/>
      <c r="AU312" s="80"/>
      <c r="AV312" s="80"/>
      <c r="AW312" s="80"/>
      <c r="AX312" s="80"/>
      <c r="AY312" s="80"/>
      <c r="AZ312" s="80"/>
      <c r="BA312" s="80"/>
      <c r="BB312" s="80"/>
      <c r="BC312" s="80"/>
      <c r="BD312" s="80"/>
      <c r="BE312" s="80"/>
      <c r="BF312" s="80"/>
      <c r="BG312" s="80"/>
      <c r="BH312" s="80"/>
      <c r="BI312" s="80"/>
      <c r="BJ312" s="80"/>
      <c r="BK312" s="80"/>
      <c r="BL312" s="80"/>
      <c r="BM312" s="80"/>
      <c r="BN312" s="80"/>
      <c r="BO312" s="80"/>
      <c r="BP312" s="80"/>
      <c r="BQ312" s="80"/>
      <c r="BR312" s="80"/>
      <c r="BS312" s="80"/>
      <c r="BT312" s="80"/>
      <c r="BU312" s="80"/>
      <c r="BV312" s="80"/>
      <c r="BW312" s="80"/>
      <c r="BX312" s="80"/>
      <c r="BY312" s="80"/>
      <c r="BZ312" s="80"/>
      <c r="CA312" s="80"/>
      <c r="CB312" s="80"/>
      <c r="CC312" s="80"/>
      <c r="CD312" s="80"/>
      <c r="CE312" s="80"/>
      <c r="CF312" s="80"/>
      <c r="CG312" s="80"/>
    </row>
    <row r="313" spans="1:86" ht="40.5" customHeight="1" x14ac:dyDescent="0.25">
      <c r="A313" s="39">
        <v>8983</v>
      </c>
      <c r="B313" s="39" t="s">
        <v>888</v>
      </c>
      <c r="C313" s="39" t="s">
        <v>889</v>
      </c>
      <c r="D313" s="39" t="s">
        <v>13</v>
      </c>
      <c r="E313" s="39" t="s">
        <v>1624</v>
      </c>
      <c r="F313" s="40" t="s">
        <v>1170</v>
      </c>
      <c r="G313" s="45" t="s">
        <v>1667</v>
      </c>
      <c r="H313" s="40" t="s">
        <v>871</v>
      </c>
      <c r="I313" s="40" t="s">
        <v>1666</v>
      </c>
      <c r="J313" s="2"/>
      <c r="K313" s="2"/>
      <c r="L313" s="2"/>
      <c r="M313" s="2"/>
    </row>
    <row r="314" spans="1:86" s="78" customFormat="1" ht="52.5" customHeight="1" x14ac:dyDescent="0.35">
      <c r="A314" s="39">
        <v>145374</v>
      </c>
      <c r="B314" s="39" t="s">
        <v>512</v>
      </c>
      <c r="C314" s="39" t="s">
        <v>513</v>
      </c>
      <c r="D314" s="39" t="s">
        <v>13</v>
      </c>
      <c r="E314" s="39" t="s">
        <v>16</v>
      </c>
      <c r="F314" s="40" t="s">
        <v>110</v>
      </c>
      <c r="G314" s="45" t="s">
        <v>514</v>
      </c>
      <c r="H314" s="40"/>
      <c r="I314" s="40" t="s">
        <v>724</v>
      </c>
      <c r="J314" s="76"/>
      <c r="K314" s="77"/>
      <c r="L314" s="76"/>
      <c r="M314" s="76"/>
    </row>
    <row r="315" spans="1:86" s="21" customFormat="1" ht="51.95" customHeight="1" x14ac:dyDescent="0.25">
      <c r="A315" s="64">
        <v>8142</v>
      </c>
      <c r="B315" s="64" t="s">
        <v>387</v>
      </c>
      <c r="C315" s="64" t="s">
        <v>1272</v>
      </c>
      <c r="D315" s="40" t="s">
        <v>13</v>
      </c>
      <c r="E315" s="40" t="s">
        <v>14</v>
      </c>
      <c r="F315" s="40" t="s">
        <v>230</v>
      </c>
      <c r="G315" s="45" t="s">
        <v>1273</v>
      </c>
      <c r="H315" s="40" t="s">
        <v>1274</v>
      </c>
      <c r="I315" s="40" t="s">
        <v>1275</v>
      </c>
      <c r="J315" s="25"/>
      <c r="K315" s="25"/>
      <c r="L315" s="25"/>
      <c r="M315" s="25"/>
    </row>
    <row r="316" spans="1:86" s="19" customFormat="1" ht="48.95" customHeight="1" x14ac:dyDescent="0.3">
      <c r="A316" s="47">
        <v>9737</v>
      </c>
      <c r="B316" s="47" t="s">
        <v>1247</v>
      </c>
      <c r="C316" s="47" t="s">
        <v>1248</v>
      </c>
      <c r="D316" s="41" t="s">
        <v>1276</v>
      </c>
      <c r="E316" s="48" t="s">
        <v>1290</v>
      </c>
      <c r="F316" s="40" t="s">
        <v>1325</v>
      </c>
      <c r="G316" s="45" t="s">
        <v>1249</v>
      </c>
      <c r="H316" s="49" t="s">
        <v>1250</v>
      </c>
      <c r="I316" s="40" t="s">
        <v>1251</v>
      </c>
      <c r="J316" s="34"/>
      <c r="K316" s="34"/>
      <c r="L316" s="34"/>
      <c r="M316" s="34"/>
    </row>
    <row r="317" spans="1:86" ht="45.95" customHeight="1" x14ac:dyDescent="0.25">
      <c r="A317" s="40">
        <v>10162</v>
      </c>
      <c r="B317" s="40" t="s">
        <v>36</v>
      </c>
      <c r="C317" s="40" t="s">
        <v>1098</v>
      </c>
      <c r="D317" s="40" t="s">
        <v>13</v>
      </c>
      <c r="E317" s="40" t="s">
        <v>16</v>
      </c>
      <c r="F317" s="40" t="s">
        <v>1326</v>
      </c>
      <c r="G317" s="45" t="s">
        <v>997</v>
      </c>
      <c r="H317" s="40" t="s">
        <v>214</v>
      </c>
      <c r="I317" s="40" t="s">
        <v>215</v>
      </c>
      <c r="J317" s="2"/>
      <c r="K317" s="2"/>
      <c r="L317" s="2"/>
      <c r="M317" s="2"/>
    </row>
    <row r="318" spans="1:86" ht="48.6" customHeight="1" x14ac:dyDescent="0.25">
      <c r="A318" s="39">
        <v>9879</v>
      </c>
      <c r="B318" s="39" t="s">
        <v>36</v>
      </c>
      <c r="C318" s="39" t="s">
        <v>50</v>
      </c>
      <c r="D318" s="40" t="s">
        <v>13</v>
      </c>
      <c r="E318" s="39" t="s">
        <v>14</v>
      </c>
      <c r="F318" s="40" t="s">
        <v>1192</v>
      </c>
      <c r="G318" s="45" t="s">
        <v>15</v>
      </c>
      <c r="H318" s="40"/>
      <c r="I318" s="40" t="s">
        <v>80</v>
      </c>
      <c r="J318" s="2"/>
      <c r="K318" s="2"/>
      <c r="L318" s="2"/>
      <c r="M318" s="2"/>
    </row>
    <row r="319" spans="1:86" ht="80.25" customHeight="1" x14ac:dyDescent="0.25">
      <c r="A319" s="40">
        <v>55310</v>
      </c>
      <c r="B319" s="40" t="s">
        <v>24</v>
      </c>
      <c r="C319" s="40" t="s">
        <v>1071</v>
      </c>
      <c r="D319" s="41" t="s">
        <v>1288</v>
      </c>
      <c r="E319" s="40" t="s">
        <v>132</v>
      </c>
      <c r="F319" s="40" t="s">
        <v>1191</v>
      </c>
      <c r="G319" s="45" t="s">
        <v>1212</v>
      </c>
      <c r="H319" s="40" t="s">
        <v>134</v>
      </c>
      <c r="I319" s="40" t="s">
        <v>133</v>
      </c>
      <c r="J319" s="2"/>
      <c r="K319" s="2"/>
      <c r="L319" s="2"/>
      <c r="M319" s="2"/>
    </row>
    <row r="320" spans="1:86" ht="45.6" customHeight="1" x14ac:dyDescent="0.25">
      <c r="A320" s="40">
        <v>3892</v>
      </c>
      <c r="B320" s="40" t="s">
        <v>1440</v>
      </c>
      <c r="C320" s="40" t="s">
        <v>1439</v>
      </c>
      <c r="D320" s="41" t="s">
        <v>13</v>
      </c>
      <c r="E320" s="40" t="s">
        <v>16</v>
      </c>
      <c r="F320" s="40" t="s">
        <v>110</v>
      </c>
      <c r="G320" s="45" t="s">
        <v>1436</v>
      </c>
      <c r="H320" s="40"/>
      <c r="I320" s="40" t="s">
        <v>1441</v>
      </c>
      <c r="J320" s="2"/>
      <c r="K320" s="2"/>
      <c r="L320" s="2"/>
      <c r="M320" s="2"/>
    </row>
    <row r="321" spans="1:13" s="1" customFormat="1" ht="107.25" customHeight="1" x14ac:dyDescent="0.3">
      <c r="A321" s="39">
        <v>22285</v>
      </c>
      <c r="B321" s="39" t="s">
        <v>851</v>
      </c>
      <c r="C321" s="39" t="s">
        <v>1400</v>
      </c>
      <c r="D321" s="39" t="s">
        <v>13</v>
      </c>
      <c r="E321" s="39" t="s">
        <v>120</v>
      </c>
      <c r="F321" s="45" t="s">
        <v>1379</v>
      </c>
      <c r="G321" s="45" t="s">
        <v>1010</v>
      </c>
      <c r="H321" s="49" t="s">
        <v>1338</v>
      </c>
      <c r="I321" s="40" t="s">
        <v>1339</v>
      </c>
      <c r="J321" s="2"/>
      <c r="K321" s="2"/>
      <c r="L321" s="2"/>
      <c r="M321" s="2"/>
    </row>
    <row r="322" spans="1:13" ht="58.5" customHeight="1" x14ac:dyDescent="0.3">
      <c r="A322" s="39">
        <v>12837</v>
      </c>
      <c r="B322" s="39" t="s">
        <v>12</v>
      </c>
      <c r="C322" s="39" t="s">
        <v>337</v>
      </c>
      <c r="D322" s="40" t="s">
        <v>13</v>
      </c>
      <c r="E322" s="39" t="s">
        <v>14</v>
      </c>
      <c r="F322" s="40" t="s">
        <v>1318</v>
      </c>
      <c r="G322" s="45" t="s">
        <v>335</v>
      </c>
      <c r="H322" s="49" t="s">
        <v>1392</v>
      </c>
      <c r="I322" s="40" t="s">
        <v>338</v>
      </c>
      <c r="J322" s="2"/>
      <c r="K322" s="2"/>
      <c r="L322" s="2"/>
      <c r="M322" s="2"/>
    </row>
    <row r="323" spans="1:13" ht="45.6" customHeight="1" x14ac:dyDescent="0.25">
      <c r="A323" s="39">
        <v>9889</v>
      </c>
      <c r="B323" s="39" t="s">
        <v>36</v>
      </c>
      <c r="C323" s="39" t="s">
        <v>378</v>
      </c>
      <c r="D323" s="39" t="s">
        <v>13</v>
      </c>
      <c r="E323" s="39" t="s">
        <v>16</v>
      </c>
      <c r="F323" s="40" t="s">
        <v>1190</v>
      </c>
      <c r="G323" s="45" t="s">
        <v>379</v>
      </c>
      <c r="H323" s="40" t="s">
        <v>1330</v>
      </c>
      <c r="I323" s="40" t="s">
        <v>1333</v>
      </c>
      <c r="J323" s="2"/>
      <c r="K323" s="2"/>
      <c r="L323" s="2"/>
      <c r="M323" s="2"/>
    </row>
    <row r="324" spans="1:13" ht="163.5" customHeight="1" x14ac:dyDescent="0.25">
      <c r="A324" s="44">
        <v>19749</v>
      </c>
      <c r="B324" s="44" t="s">
        <v>18</v>
      </c>
      <c r="C324" s="44" t="s">
        <v>446</v>
      </c>
      <c r="D324" s="44" t="s">
        <v>13</v>
      </c>
      <c r="E324" s="44" t="s">
        <v>16</v>
      </c>
      <c r="F324" s="45" t="s">
        <v>110</v>
      </c>
      <c r="G324" s="45" t="s">
        <v>447</v>
      </c>
      <c r="H324" s="45" t="s">
        <v>448</v>
      </c>
      <c r="I324" s="40" t="s">
        <v>449</v>
      </c>
      <c r="J324" s="2"/>
      <c r="K324" s="2"/>
      <c r="L324" s="2"/>
      <c r="M324" s="2"/>
    </row>
    <row r="325" spans="1:13" s="39" customFormat="1" ht="34.5" customHeight="1" x14ac:dyDescent="0.25">
      <c r="A325" s="39">
        <v>23301</v>
      </c>
      <c r="B325" s="39" t="s">
        <v>681</v>
      </c>
      <c r="C325" s="39" t="s">
        <v>1701</v>
      </c>
      <c r="D325" s="39" t="s">
        <v>13</v>
      </c>
      <c r="E325" s="39" t="s">
        <v>14</v>
      </c>
      <c r="F325" s="39" t="s">
        <v>1722</v>
      </c>
      <c r="G325" s="39" t="s">
        <v>1704</v>
      </c>
      <c r="I325" s="39" t="s">
        <v>1702</v>
      </c>
    </row>
    <row r="326" spans="1:13" ht="194.25" customHeight="1" x14ac:dyDescent="0.25">
      <c r="A326" s="39">
        <v>866743</v>
      </c>
      <c r="B326" s="39" t="s">
        <v>573</v>
      </c>
      <c r="C326" s="39" t="s">
        <v>574</v>
      </c>
      <c r="D326" s="39" t="s">
        <v>13</v>
      </c>
      <c r="E326" s="39" t="s">
        <v>14</v>
      </c>
      <c r="F326" s="40" t="s">
        <v>1175</v>
      </c>
      <c r="G326" s="45" t="s">
        <v>575</v>
      </c>
      <c r="H326" s="40" t="s">
        <v>576</v>
      </c>
      <c r="I326" s="40" t="s">
        <v>577</v>
      </c>
      <c r="J326" s="2"/>
      <c r="K326" s="2"/>
      <c r="L326" s="2"/>
      <c r="M326" s="2"/>
    </row>
    <row r="327" spans="1:13" ht="106.5" customHeight="1" x14ac:dyDescent="0.25">
      <c r="A327" s="44">
        <v>20240</v>
      </c>
      <c r="B327" s="44" t="s">
        <v>542</v>
      </c>
      <c r="C327" s="44" t="s">
        <v>543</v>
      </c>
      <c r="D327" s="44" t="s">
        <v>13</v>
      </c>
      <c r="E327" s="44" t="s">
        <v>16</v>
      </c>
      <c r="F327" s="45" t="s">
        <v>1170</v>
      </c>
      <c r="G327" s="45" t="s">
        <v>26</v>
      </c>
      <c r="H327" s="40" t="s">
        <v>544</v>
      </c>
      <c r="I327" s="40" t="s">
        <v>545</v>
      </c>
      <c r="J327" s="2"/>
      <c r="K327" s="2"/>
      <c r="L327" s="2"/>
      <c r="M327" s="2"/>
    </row>
    <row r="328" spans="1:13" s="22" customFormat="1" ht="92.1" customHeight="1" x14ac:dyDescent="0.25">
      <c r="A328" s="39">
        <v>47048</v>
      </c>
      <c r="B328" s="39" t="s">
        <v>387</v>
      </c>
      <c r="C328" s="39" t="s">
        <v>388</v>
      </c>
      <c r="D328" s="39" t="s">
        <v>1276</v>
      </c>
      <c r="E328" s="39" t="s">
        <v>41</v>
      </c>
      <c r="F328" s="40" t="s">
        <v>1324</v>
      </c>
      <c r="G328" s="45" t="s">
        <v>389</v>
      </c>
      <c r="H328" s="40" t="s">
        <v>1331</v>
      </c>
      <c r="I328" s="40" t="s">
        <v>1305</v>
      </c>
      <c r="J328" s="34"/>
      <c r="K328" s="34"/>
      <c r="L328" s="34"/>
      <c r="M328" s="34"/>
    </row>
    <row r="329" spans="1:13" ht="41.45" customHeight="1" x14ac:dyDescent="0.25">
      <c r="A329" s="39">
        <v>3119</v>
      </c>
      <c r="B329" s="40" t="s">
        <v>444</v>
      </c>
      <c r="C329" s="39" t="s">
        <v>989</v>
      </c>
      <c r="D329" s="40" t="s">
        <v>13</v>
      </c>
      <c r="E329" s="40" t="s">
        <v>16</v>
      </c>
      <c r="F329" s="40" t="s">
        <v>230</v>
      </c>
      <c r="G329" s="45" t="s">
        <v>1213</v>
      </c>
      <c r="H329" s="40" t="s">
        <v>980</v>
      </c>
      <c r="I329" s="40" t="s">
        <v>990</v>
      </c>
      <c r="J329" s="2"/>
      <c r="K329" s="2"/>
      <c r="L329" s="2"/>
      <c r="M329" s="2"/>
    </row>
    <row r="330" spans="1:13" ht="274.5" customHeight="1" x14ac:dyDescent="0.25">
      <c r="A330" s="40">
        <v>1834886</v>
      </c>
      <c r="B330" s="40" t="s">
        <v>375</v>
      </c>
      <c r="C330" s="40" t="s">
        <v>1048</v>
      </c>
      <c r="D330" s="40" t="s">
        <v>13</v>
      </c>
      <c r="E330" s="39" t="s">
        <v>14</v>
      </c>
      <c r="F330" s="40" t="s">
        <v>1179</v>
      </c>
      <c r="G330" s="45" t="s">
        <v>1049</v>
      </c>
      <c r="H330" s="40" t="s">
        <v>1050</v>
      </c>
      <c r="I330" s="40" t="s">
        <v>1051</v>
      </c>
      <c r="J330" s="2"/>
      <c r="K330" s="2"/>
      <c r="L330" s="2"/>
      <c r="M330" s="2"/>
    </row>
    <row r="331" spans="1:13" ht="174.95" customHeight="1" x14ac:dyDescent="0.25">
      <c r="A331" s="39">
        <v>2438</v>
      </c>
      <c r="B331" s="39" t="s">
        <v>402</v>
      </c>
      <c r="C331" s="39" t="s">
        <v>698</v>
      </c>
      <c r="D331" s="40" t="s">
        <v>13</v>
      </c>
      <c r="E331" s="39" t="s">
        <v>16</v>
      </c>
      <c r="F331" s="40" t="s">
        <v>1318</v>
      </c>
      <c r="G331" s="45" t="s">
        <v>339</v>
      </c>
      <c r="H331" s="40" t="s">
        <v>222</v>
      </c>
      <c r="I331" s="40" t="s">
        <v>699</v>
      </c>
      <c r="J331" s="2"/>
      <c r="K331" s="2"/>
      <c r="L331" s="2"/>
      <c r="M331" s="2"/>
    </row>
    <row r="332" spans="1:13" ht="72" customHeight="1" x14ac:dyDescent="0.25">
      <c r="A332" s="40">
        <v>14540</v>
      </c>
      <c r="B332" s="40" t="s">
        <v>157</v>
      </c>
      <c r="C332" s="40" t="s">
        <v>1005</v>
      </c>
      <c r="D332" s="40" t="s">
        <v>13</v>
      </c>
      <c r="E332" s="40" t="s">
        <v>14</v>
      </c>
      <c r="F332" s="40" t="s">
        <v>1326</v>
      </c>
      <c r="G332" s="40" t="s">
        <v>1006</v>
      </c>
      <c r="H332" s="40" t="s">
        <v>1007</v>
      </c>
      <c r="I332" s="40" t="s">
        <v>1008</v>
      </c>
      <c r="J332" s="2"/>
      <c r="K332" s="2"/>
      <c r="L332" s="2"/>
      <c r="M332" s="2"/>
    </row>
    <row r="333" spans="1:13" ht="52.5" customHeight="1" x14ac:dyDescent="0.25">
      <c r="A333" s="40">
        <v>2079</v>
      </c>
      <c r="B333" s="40" t="s">
        <v>711</v>
      </c>
      <c r="C333" s="40" t="s">
        <v>1009</v>
      </c>
      <c r="D333" s="40" t="s">
        <v>13</v>
      </c>
      <c r="E333" s="39" t="s">
        <v>16</v>
      </c>
      <c r="F333" s="40" t="s">
        <v>1189</v>
      </c>
      <c r="G333" s="40" t="s">
        <v>1010</v>
      </c>
      <c r="H333" s="40" t="s">
        <v>1011</v>
      </c>
      <c r="I333" s="40" t="s">
        <v>1012</v>
      </c>
      <c r="J333" s="2"/>
      <c r="K333" s="2"/>
      <c r="L333" s="2"/>
      <c r="M333" s="2"/>
    </row>
    <row r="334" spans="1:13" ht="133.5" customHeight="1" x14ac:dyDescent="0.25">
      <c r="A334" s="39">
        <v>2477</v>
      </c>
      <c r="B334" s="39" t="s">
        <v>657</v>
      </c>
      <c r="C334" s="39" t="s">
        <v>658</v>
      </c>
      <c r="D334" s="39" t="s">
        <v>13</v>
      </c>
      <c r="E334" s="39" t="s">
        <v>16</v>
      </c>
      <c r="F334" s="40" t="s">
        <v>1146</v>
      </c>
      <c r="G334" s="40" t="s">
        <v>659</v>
      </c>
      <c r="H334" s="40" t="s">
        <v>867</v>
      </c>
      <c r="I334" s="40" t="s">
        <v>660</v>
      </c>
      <c r="J334" s="2"/>
      <c r="K334" s="2"/>
      <c r="L334" s="2"/>
      <c r="M334" s="2"/>
    </row>
    <row r="335" spans="1:13" ht="57.6" customHeight="1" x14ac:dyDescent="0.25">
      <c r="A335" s="40">
        <v>806144</v>
      </c>
      <c r="B335" s="40" t="s">
        <v>564</v>
      </c>
      <c r="C335" s="40" t="s">
        <v>960</v>
      </c>
      <c r="D335" s="40" t="s">
        <v>13</v>
      </c>
      <c r="E335" s="40" t="s">
        <v>14</v>
      </c>
      <c r="F335" s="40" t="s">
        <v>1685</v>
      </c>
      <c r="G335" s="40" t="s">
        <v>961</v>
      </c>
      <c r="H335" s="40" t="s">
        <v>928</v>
      </c>
      <c r="I335" s="40" t="s">
        <v>962</v>
      </c>
      <c r="J335" s="2"/>
      <c r="K335" s="2"/>
      <c r="L335" s="2"/>
      <c r="M335" s="2"/>
    </row>
    <row r="336" spans="1:13" s="21" customFormat="1" ht="52.5" customHeight="1" x14ac:dyDescent="0.3">
      <c r="A336" s="47">
        <v>22329</v>
      </c>
      <c r="B336" s="47" t="s">
        <v>21</v>
      </c>
      <c r="C336" s="47" t="s">
        <v>1413</v>
      </c>
      <c r="D336" s="47" t="s">
        <v>13</v>
      </c>
      <c r="E336" s="40" t="s">
        <v>14</v>
      </c>
      <c r="F336" s="49" t="s">
        <v>1687</v>
      </c>
      <c r="G336" s="49" t="s">
        <v>1216</v>
      </c>
      <c r="H336" s="49" t="s">
        <v>1414</v>
      </c>
      <c r="I336" s="40" t="s">
        <v>1415</v>
      </c>
      <c r="J336" s="25"/>
      <c r="K336" s="25"/>
      <c r="L336" s="25"/>
      <c r="M336" s="25"/>
    </row>
    <row r="337" spans="1:119" ht="56.1" customHeight="1" x14ac:dyDescent="0.25">
      <c r="A337" s="39">
        <v>3038</v>
      </c>
      <c r="B337" s="40" t="s">
        <v>1129</v>
      </c>
      <c r="C337" s="39" t="s">
        <v>1130</v>
      </c>
      <c r="D337" s="40" t="s">
        <v>13</v>
      </c>
      <c r="E337" s="40" t="s">
        <v>16</v>
      </c>
      <c r="F337" s="40" t="s">
        <v>934</v>
      </c>
      <c r="G337" s="40" t="s">
        <v>935</v>
      </c>
      <c r="H337" s="40"/>
      <c r="I337" s="40" t="s">
        <v>936</v>
      </c>
      <c r="J337" s="2"/>
      <c r="K337" s="2"/>
      <c r="L337" s="2"/>
      <c r="M337" s="2"/>
    </row>
    <row r="338" spans="1:119" ht="33.950000000000003" customHeight="1" x14ac:dyDescent="0.3">
      <c r="A338" s="44">
        <v>34758</v>
      </c>
      <c r="B338" s="44" t="s">
        <v>507</v>
      </c>
      <c r="C338" s="44" t="s">
        <v>508</v>
      </c>
      <c r="D338" s="44" t="s">
        <v>46</v>
      </c>
      <c r="E338" s="44" t="s">
        <v>16</v>
      </c>
      <c r="F338" s="45" t="s">
        <v>509</v>
      </c>
      <c r="G338" s="40" t="s">
        <v>510</v>
      </c>
      <c r="H338" s="45" t="s">
        <v>511</v>
      </c>
      <c r="I338" s="65" t="s">
        <v>1668</v>
      </c>
      <c r="J338" s="2"/>
      <c r="K338" s="2"/>
      <c r="L338" s="2"/>
      <c r="M338" s="2"/>
    </row>
    <row r="339" spans="1:119" ht="38.25" customHeight="1" x14ac:dyDescent="0.25">
      <c r="A339" s="44">
        <v>11045</v>
      </c>
      <c r="B339" s="44" t="s">
        <v>1468</v>
      </c>
      <c r="C339" s="44" t="s">
        <v>1467</v>
      </c>
      <c r="D339" s="44" t="s">
        <v>13</v>
      </c>
      <c r="E339" s="44" t="s">
        <v>16</v>
      </c>
      <c r="F339" s="45" t="s">
        <v>1318</v>
      </c>
      <c r="G339" s="40" t="s">
        <v>1470</v>
      </c>
      <c r="H339" s="45"/>
      <c r="I339" s="40" t="s">
        <v>1469</v>
      </c>
      <c r="J339" s="2"/>
      <c r="K339" s="2"/>
      <c r="L339" s="2"/>
      <c r="M339" s="2"/>
    </row>
    <row r="340" spans="1:119" ht="95.25" customHeight="1" x14ac:dyDescent="0.25">
      <c r="A340" s="39">
        <v>15503</v>
      </c>
      <c r="B340" s="40" t="s">
        <v>155</v>
      </c>
      <c r="C340" s="39" t="s">
        <v>1131</v>
      </c>
      <c r="D340" s="40" t="s">
        <v>13</v>
      </c>
      <c r="E340" s="40" t="s">
        <v>16</v>
      </c>
      <c r="F340" s="40" t="s">
        <v>937</v>
      </c>
      <c r="G340" s="40" t="s">
        <v>1214</v>
      </c>
      <c r="H340" s="40" t="s">
        <v>938</v>
      </c>
      <c r="I340" s="40" t="s">
        <v>939</v>
      </c>
      <c r="J340" s="2"/>
      <c r="K340" s="2"/>
      <c r="L340" s="2"/>
      <c r="M340" s="2"/>
    </row>
    <row r="341" spans="1:119" ht="48.95" customHeight="1" x14ac:dyDescent="0.25">
      <c r="A341" s="44">
        <v>7003</v>
      </c>
      <c r="B341" s="44" t="s">
        <v>385</v>
      </c>
      <c r="C341" s="44" t="s">
        <v>497</v>
      </c>
      <c r="D341" s="44" t="s">
        <v>46</v>
      </c>
      <c r="E341" s="44" t="s">
        <v>16</v>
      </c>
      <c r="F341" s="45" t="s">
        <v>498</v>
      </c>
      <c r="G341" s="40" t="s">
        <v>499</v>
      </c>
      <c r="H341" s="45" t="s">
        <v>500</v>
      </c>
      <c r="I341" s="40" t="s">
        <v>1677</v>
      </c>
      <c r="J341" s="2"/>
      <c r="K341" s="2"/>
      <c r="L341" s="2"/>
      <c r="M341" s="2"/>
    </row>
    <row r="342" spans="1:119" ht="78" customHeight="1" x14ac:dyDescent="0.25">
      <c r="A342" s="39">
        <v>20191</v>
      </c>
      <c r="B342" s="40" t="s">
        <v>1132</v>
      </c>
      <c r="C342" s="39" t="s">
        <v>1133</v>
      </c>
      <c r="D342" s="40" t="s">
        <v>13</v>
      </c>
      <c r="E342" s="40" t="s">
        <v>16</v>
      </c>
      <c r="F342" s="40" t="s">
        <v>1327</v>
      </c>
      <c r="G342" s="40" t="s">
        <v>924</v>
      </c>
      <c r="H342" s="40" t="s">
        <v>925</v>
      </c>
      <c r="I342" s="40" t="s">
        <v>926</v>
      </c>
      <c r="J342" s="2"/>
      <c r="K342" s="2"/>
      <c r="L342" s="2"/>
      <c r="M342" s="2"/>
    </row>
    <row r="343" spans="1:119" s="25" customFormat="1" ht="35.1" customHeight="1" x14ac:dyDescent="0.3">
      <c r="A343" s="47">
        <v>20775</v>
      </c>
      <c r="B343" s="47" t="s">
        <v>36</v>
      </c>
      <c r="C343" s="47" t="s">
        <v>1422</v>
      </c>
      <c r="D343" s="40" t="s">
        <v>13</v>
      </c>
      <c r="E343" s="40" t="s">
        <v>120</v>
      </c>
      <c r="F343" s="40" t="s">
        <v>1573</v>
      </c>
      <c r="G343" s="40" t="s">
        <v>1423</v>
      </c>
      <c r="H343" s="49" t="s">
        <v>1424</v>
      </c>
      <c r="I343" s="40" t="s">
        <v>1425</v>
      </c>
    </row>
    <row r="344" spans="1:119" ht="60.6" customHeight="1" x14ac:dyDescent="0.25">
      <c r="A344" s="40">
        <v>7384</v>
      </c>
      <c r="B344" s="40" t="s">
        <v>21</v>
      </c>
      <c r="C344" s="40" t="s">
        <v>1013</v>
      </c>
      <c r="D344" s="40" t="s">
        <v>13</v>
      </c>
      <c r="E344" s="39" t="s">
        <v>16</v>
      </c>
      <c r="F344" s="40" t="s">
        <v>1188</v>
      </c>
      <c r="G344" s="40" t="s">
        <v>1014</v>
      </c>
      <c r="H344" s="40" t="s">
        <v>1015</v>
      </c>
      <c r="I344" s="40" t="s">
        <v>1016</v>
      </c>
      <c r="J344" s="2"/>
      <c r="K344" s="2"/>
      <c r="L344" s="2"/>
      <c r="M344" s="2"/>
    </row>
    <row r="345" spans="1:119" ht="51" customHeight="1" x14ac:dyDescent="0.25">
      <c r="A345" s="39">
        <v>17504</v>
      </c>
      <c r="B345" s="39" t="s">
        <v>890</v>
      </c>
      <c r="C345" s="39" t="s">
        <v>891</v>
      </c>
      <c r="D345" s="39" t="s">
        <v>13</v>
      </c>
      <c r="E345" s="39" t="s">
        <v>1624</v>
      </c>
      <c r="F345" s="40" t="s">
        <v>1156</v>
      </c>
      <c r="G345" s="40" t="s">
        <v>892</v>
      </c>
      <c r="H345" s="40" t="s">
        <v>871</v>
      </c>
      <c r="I345" s="40" t="s">
        <v>1676</v>
      </c>
      <c r="J345" s="2"/>
      <c r="K345" s="2"/>
      <c r="L345" s="2"/>
      <c r="M345" s="2"/>
    </row>
    <row r="346" spans="1:119" ht="63" customHeight="1" x14ac:dyDescent="0.25">
      <c r="A346" s="39">
        <v>7063</v>
      </c>
      <c r="B346" s="39" t="s">
        <v>155</v>
      </c>
      <c r="C346" s="39" t="s">
        <v>1093</v>
      </c>
      <c r="D346" s="40" t="s">
        <v>13</v>
      </c>
      <c r="E346" s="39" t="s">
        <v>16</v>
      </c>
      <c r="F346" s="40" t="s">
        <v>1186</v>
      </c>
      <c r="G346" s="40" t="s">
        <v>435</v>
      </c>
      <c r="H346" s="40"/>
      <c r="I346" s="40" t="s">
        <v>436</v>
      </c>
      <c r="J346" s="2"/>
      <c r="K346" s="2"/>
      <c r="L346" s="2"/>
      <c r="M346" s="2"/>
    </row>
    <row r="347" spans="1:119" ht="53.1" customHeight="1" x14ac:dyDescent="0.25">
      <c r="A347" s="39">
        <v>11071</v>
      </c>
      <c r="B347" s="39" t="s">
        <v>688</v>
      </c>
      <c r="C347" s="39" t="s">
        <v>971</v>
      </c>
      <c r="D347" s="39" t="s">
        <v>13</v>
      </c>
      <c r="E347" s="39" t="s">
        <v>16</v>
      </c>
      <c r="F347" s="40" t="s">
        <v>1187</v>
      </c>
      <c r="G347" s="40" t="s">
        <v>972</v>
      </c>
      <c r="H347" s="40" t="s">
        <v>928</v>
      </c>
      <c r="I347" s="40" t="s">
        <v>973</v>
      </c>
      <c r="J347" s="2"/>
      <c r="K347" s="2"/>
      <c r="L347" s="2"/>
      <c r="M347" s="2"/>
    </row>
    <row r="348" spans="1:119" ht="48.6" customHeight="1" x14ac:dyDescent="0.25">
      <c r="A348" s="39">
        <v>10948</v>
      </c>
      <c r="B348" s="39" t="s">
        <v>12</v>
      </c>
      <c r="C348" s="39" t="s">
        <v>803</v>
      </c>
      <c r="D348" s="39" t="s">
        <v>46</v>
      </c>
      <c r="E348" s="39" t="s">
        <v>16</v>
      </c>
      <c r="F348" s="40" t="s">
        <v>1235</v>
      </c>
      <c r="G348" s="40" t="s">
        <v>804</v>
      </c>
      <c r="H348" s="40" t="s">
        <v>905</v>
      </c>
      <c r="I348" s="40" t="s">
        <v>1675</v>
      </c>
      <c r="J348" s="2"/>
      <c r="K348" s="2"/>
      <c r="L348" s="2"/>
      <c r="M348" s="2"/>
    </row>
    <row r="349" spans="1:119" ht="105" customHeight="1" x14ac:dyDescent="0.25">
      <c r="A349" s="40">
        <v>17682</v>
      </c>
      <c r="B349" s="40" t="s">
        <v>149</v>
      </c>
      <c r="C349" s="40" t="s">
        <v>150</v>
      </c>
      <c r="D349" s="40" t="s">
        <v>13</v>
      </c>
      <c r="E349" s="39" t="s">
        <v>16</v>
      </c>
      <c r="F349" s="40" t="s">
        <v>1146</v>
      </c>
      <c r="G349" s="40" t="s">
        <v>151</v>
      </c>
      <c r="H349" s="40"/>
      <c r="I349" s="40" t="s">
        <v>1674</v>
      </c>
      <c r="J349" s="2"/>
      <c r="K349" s="2"/>
      <c r="L349" s="2"/>
      <c r="M349" s="2"/>
    </row>
    <row r="350" spans="1:119" ht="45.95" customHeight="1" x14ac:dyDescent="0.25">
      <c r="A350" s="40">
        <v>30232</v>
      </c>
      <c r="B350" s="40" t="s">
        <v>21</v>
      </c>
      <c r="C350" s="40" t="s">
        <v>965</v>
      </c>
      <c r="D350" s="40" t="s">
        <v>1276</v>
      </c>
      <c r="E350" s="40" t="s">
        <v>31</v>
      </c>
      <c r="F350" s="40" t="s">
        <v>1142</v>
      </c>
      <c r="G350" s="40" t="s">
        <v>966</v>
      </c>
      <c r="H350" s="40" t="s">
        <v>947</v>
      </c>
      <c r="I350" s="40" t="s">
        <v>967</v>
      </c>
      <c r="J350" s="2"/>
      <c r="K350" s="2"/>
      <c r="L350" s="2"/>
      <c r="M350" s="2"/>
    </row>
    <row r="351" spans="1:119" ht="228.75" customHeight="1" x14ac:dyDescent="0.25">
      <c r="A351" s="39">
        <v>3357</v>
      </c>
      <c r="B351" s="39" t="s">
        <v>21</v>
      </c>
      <c r="C351" s="39" t="s">
        <v>876</v>
      </c>
      <c r="D351" s="39" t="s">
        <v>13</v>
      </c>
      <c r="E351" s="39" t="s">
        <v>16</v>
      </c>
      <c r="F351" s="40" t="s">
        <v>110</v>
      </c>
      <c r="G351" s="40" t="s">
        <v>877</v>
      </c>
      <c r="H351" s="40" t="s">
        <v>878</v>
      </c>
      <c r="I351" s="40" t="s">
        <v>879</v>
      </c>
      <c r="J351" s="2"/>
      <c r="K351" s="2"/>
      <c r="L351" s="2"/>
      <c r="M351" s="2"/>
    </row>
    <row r="352" spans="1:119" s="11" customFormat="1" ht="59.1" customHeight="1" x14ac:dyDescent="0.25">
      <c r="A352" s="39">
        <v>15062</v>
      </c>
      <c r="B352" s="39" t="s">
        <v>1277</v>
      </c>
      <c r="C352" s="39" t="s">
        <v>1278</v>
      </c>
      <c r="D352" s="39" t="s">
        <v>13</v>
      </c>
      <c r="E352" s="39" t="s">
        <v>14</v>
      </c>
      <c r="F352" s="40" t="s">
        <v>1319</v>
      </c>
      <c r="G352" s="40" t="s">
        <v>1279</v>
      </c>
      <c r="H352" s="40" t="s">
        <v>1311</v>
      </c>
      <c r="I352" s="40" t="s">
        <v>1306</v>
      </c>
      <c r="J352" s="2"/>
      <c r="K352" s="2"/>
      <c r="L352" s="2"/>
      <c r="M352" s="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c r="DC352"/>
      <c r="DD352"/>
      <c r="DE352"/>
      <c r="DF352"/>
      <c r="DG352"/>
      <c r="DH352"/>
      <c r="DI352"/>
      <c r="DJ352"/>
      <c r="DK352"/>
      <c r="DL352"/>
      <c r="DM352"/>
      <c r="DN352"/>
      <c r="DO352"/>
    </row>
    <row r="353" spans="1:13" ht="75.599999999999994" customHeight="1" x14ac:dyDescent="0.25">
      <c r="A353" s="44">
        <v>19757</v>
      </c>
      <c r="B353" s="44" t="s">
        <v>466</v>
      </c>
      <c r="C353" s="44" t="s">
        <v>467</v>
      </c>
      <c r="D353" s="44" t="s">
        <v>13</v>
      </c>
      <c r="E353" s="44" t="s">
        <v>16</v>
      </c>
      <c r="F353" s="40" t="s">
        <v>1167</v>
      </c>
      <c r="G353" s="40" t="s">
        <v>468</v>
      </c>
      <c r="H353" s="45" t="s">
        <v>469</v>
      </c>
      <c r="I353" s="40" t="s">
        <v>1673</v>
      </c>
      <c r="J353" s="2"/>
      <c r="K353" s="2"/>
      <c r="L353" s="2"/>
      <c r="M353" s="2"/>
    </row>
    <row r="354" spans="1:13" ht="119.25" customHeight="1" x14ac:dyDescent="0.25">
      <c r="A354" s="40">
        <v>2071</v>
      </c>
      <c r="B354" s="40" t="s">
        <v>295</v>
      </c>
      <c r="C354" s="40" t="s">
        <v>296</v>
      </c>
      <c r="D354" s="40" t="s">
        <v>13</v>
      </c>
      <c r="E354" s="40" t="s">
        <v>16</v>
      </c>
      <c r="F354" s="40" t="s">
        <v>1320</v>
      </c>
      <c r="G354" s="40" t="s">
        <v>864</v>
      </c>
      <c r="H354" s="40" t="s">
        <v>865</v>
      </c>
      <c r="I354" s="40" t="s">
        <v>866</v>
      </c>
      <c r="J354" s="2"/>
      <c r="K354" s="2"/>
      <c r="L354" s="2"/>
      <c r="M354" s="2"/>
    </row>
    <row r="355" spans="1:13" ht="59.1" customHeight="1" x14ac:dyDescent="0.25">
      <c r="A355" s="40">
        <v>8195</v>
      </c>
      <c r="B355" s="40" t="s">
        <v>21</v>
      </c>
      <c r="C355" s="40" t="s">
        <v>296</v>
      </c>
      <c r="D355" s="40" t="s">
        <v>13</v>
      </c>
      <c r="E355" s="39" t="s">
        <v>16</v>
      </c>
      <c r="F355" s="40" t="s">
        <v>92</v>
      </c>
      <c r="G355" s="40" t="s">
        <v>97</v>
      </c>
      <c r="H355" s="40" t="s">
        <v>99</v>
      </c>
      <c r="I355" s="40" t="s">
        <v>98</v>
      </c>
      <c r="J355" s="2"/>
      <c r="K355" s="2"/>
      <c r="L355" s="2"/>
      <c r="M355" s="2"/>
    </row>
    <row r="356" spans="1:13" ht="68.25" customHeight="1" x14ac:dyDescent="0.25">
      <c r="A356" s="40">
        <v>2597</v>
      </c>
      <c r="B356" s="40" t="s">
        <v>1040</v>
      </c>
      <c r="C356" s="40" t="s">
        <v>1041</v>
      </c>
      <c r="D356" s="40" t="s">
        <v>13</v>
      </c>
      <c r="E356" s="39" t="s">
        <v>14</v>
      </c>
      <c r="F356" s="40" t="s">
        <v>92</v>
      </c>
      <c r="G356" s="40" t="s">
        <v>100</v>
      </c>
      <c r="H356" s="40" t="s">
        <v>1042</v>
      </c>
      <c r="I356" s="40" t="s">
        <v>1043</v>
      </c>
      <c r="J356" s="2"/>
      <c r="K356" s="2"/>
      <c r="L356" s="2"/>
      <c r="M356" s="2"/>
    </row>
    <row r="357" spans="1:13" s="24" customFormat="1" ht="51.95" customHeight="1" x14ac:dyDescent="0.25">
      <c r="A357" s="39">
        <v>1636552</v>
      </c>
      <c r="B357" s="39" t="s">
        <v>11</v>
      </c>
      <c r="C357" s="39" t="s">
        <v>420</v>
      </c>
      <c r="D357" s="39" t="s">
        <v>13</v>
      </c>
      <c r="E357" s="39" t="s">
        <v>14</v>
      </c>
      <c r="F357" s="40" t="s">
        <v>1318</v>
      </c>
      <c r="G357" s="40" t="s">
        <v>1215</v>
      </c>
      <c r="H357" s="40" t="s">
        <v>228</v>
      </c>
      <c r="I357" s="40" t="s">
        <v>229</v>
      </c>
      <c r="J357" s="25"/>
      <c r="K357" s="25"/>
      <c r="L357" s="25"/>
      <c r="M357" s="25"/>
    </row>
    <row r="358" spans="1:13" s="21" customFormat="1" ht="39.950000000000003" customHeight="1" x14ac:dyDescent="0.3">
      <c r="A358" s="47">
        <v>6710</v>
      </c>
      <c r="B358" s="47" t="s">
        <v>1267</v>
      </c>
      <c r="C358" s="47" t="s">
        <v>1076</v>
      </c>
      <c r="D358" s="47" t="s">
        <v>13</v>
      </c>
      <c r="E358" s="44" t="s">
        <v>14</v>
      </c>
      <c r="F358" s="49" t="s">
        <v>1686</v>
      </c>
      <c r="G358" s="44" t="s">
        <v>1216</v>
      </c>
      <c r="H358" s="49" t="s">
        <v>1416</v>
      </c>
      <c r="I358" s="40" t="s">
        <v>231</v>
      </c>
      <c r="J358" s="25"/>
      <c r="K358" s="25"/>
      <c r="L358" s="25"/>
      <c r="M358" s="25"/>
    </row>
    <row r="359" spans="1:13" ht="81" customHeight="1" x14ac:dyDescent="0.25">
      <c r="A359" s="39">
        <v>7757</v>
      </c>
      <c r="B359" s="39" t="s">
        <v>375</v>
      </c>
      <c r="C359" s="39" t="s">
        <v>805</v>
      </c>
      <c r="D359" s="39" t="s">
        <v>1288</v>
      </c>
      <c r="E359" s="39" t="s">
        <v>41</v>
      </c>
      <c r="F359" s="40" t="s">
        <v>806</v>
      </c>
      <c r="G359" s="40" t="s">
        <v>807</v>
      </c>
      <c r="H359" s="40"/>
      <c r="I359" s="40" t="s">
        <v>1672</v>
      </c>
      <c r="J359" s="2"/>
      <c r="K359" s="2"/>
      <c r="L359" s="2"/>
      <c r="M359" s="2"/>
    </row>
    <row r="360" spans="1:13" ht="54.6" customHeight="1" x14ac:dyDescent="0.25">
      <c r="A360" s="40">
        <v>3406</v>
      </c>
      <c r="B360" s="40" t="s">
        <v>1026</v>
      </c>
      <c r="C360" s="40" t="s">
        <v>1027</v>
      </c>
      <c r="D360" s="40" t="s">
        <v>13</v>
      </c>
      <c r="E360" s="39" t="s">
        <v>14</v>
      </c>
      <c r="F360" s="40" t="s">
        <v>92</v>
      </c>
      <c r="G360" s="40" t="s">
        <v>100</v>
      </c>
      <c r="H360" s="40" t="s">
        <v>1028</v>
      </c>
      <c r="I360" s="40" t="s">
        <v>1029</v>
      </c>
      <c r="J360" s="2"/>
      <c r="K360" s="2"/>
      <c r="L360" s="2"/>
      <c r="M360" s="2"/>
    </row>
    <row r="361" spans="1:13" ht="61.5" customHeight="1" x14ac:dyDescent="0.25">
      <c r="A361" s="39">
        <v>16531</v>
      </c>
      <c r="B361" s="39" t="s">
        <v>421</v>
      </c>
      <c r="C361" s="39" t="s">
        <v>422</v>
      </c>
      <c r="D361" s="39" t="s">
        <v>13</v>
      </c>
      <c r="E361" s="39" t="s">
        <v>16</v>
      </c>
      <c r="F361" s="40" t="s">
        <v>230</v>
      </c>
      <c r="G361" s="40" t="s">
        <v>19</v>
      </c>
      <c r="H361" s="40" t="s">
        <v>1316</v>
      </c>
      <c r="I361" s="40" t="s">
        <v>1317</v>
      </c>
      <c r="J361" s="2"/>
      <c r="K361" s="2"/>
      <c r="L361" s="2"/>
      <c r="M361" s="2"/>
    </row>
    <row r="362" spans="1:13" ht="32.450000000000003" customHeight="1" x14ac:dyDescent="0.25">
      <c r="A362" s="39">
        <v>20080</v>
      </c>
      <c r="B362" s="39" t="s">
        <v>165</v>
      </c>
      <c r="C362" s="39" t="s">
        <v>1464</v>
      </c>
      <c r="D362" s="39" t="s">
        <v>13</v>
      </c>
      <c r="E362" s="39" t="s">
        <v>14</v>
      </c>
      <c r="F362" s="40" t="s">
        <v>1172</v>
      </c>
      <c r="G362" s="40" t="s">
        <v>1466</v>
      </c>
      <c r="H362" s="40"/>
      <c r="I362" s="40" t="s">
        <v>1465</v>
      </c>
      <c r="J362" s="2"/>
      <c r="K362" s="2"/>
      <c r="L362" s="2"/>
      <c r="M362" s="2"/>
    </row>
    <row r="363" spans="1:13" ht="104.25" customHeight="1" x14ac:dyDescent="0.25">
      <c r="A363" s="39">
        <v>19362</v>
      </c>
      <c r="B363" s="39" t="s">
        <v>32</v>
      </c>
      <c r="C363" s="39" t="s">
        <v>33</v>
      </c>
      <c r="D363" s="39" t="s">
        <v>13</v>
      </c>
      <c r="E363" s="39" t="s">
        <v>16</v>
      </c>
      <c r="F363" s="40" t="s">
        <v>1156</v>
      </c>
      <c r="G363" s="40" t="s">
        <v>15</v>
      </c>
      <c r="H363" s="40" t="s">
        <v>126</v>
      </c>
      <c r="I363" s="40" t="s">
        <v>70</v>
      </c>
      <c r="J363" s="2"/>
      <c r="K363" s="2"/>
      <c r="L363" s="2"/>
      <c r="M363" s="2"/>
    </row>
    <row r="364" spans="1:13" ht="54.75" customHeight="1" x14ac:dyDescent="0.25">
      <c r="A364" s="41">
        <v>505</v>
      </c>
      <c r="B364" s="41" t="s">
        <v>725</v>
      </c>
      <c r="C364" s="41" t="s">
        <v>726</v>
      </c>
      <c r="D364" s="39" t="s">
        <v>1276</v>
      </c>
      <c r="E364" s="41" t="s">
        <v>41</v>
      </c>
      <c r="F364" s="42" t="s">
        <v>1142</v>
      </c>
      <c r="G364" s="40" t="s">
        <v>727</v>
      </c>
      <c r="H364" s="40"/>
      <c r="I364" s="40" t="s">
        <v>1669</v>
      </c>
      <c r="J364" s="2"/>
      <c r="K364" s="2"/>
      <c r="L364" s="2"/>
      <c r="M364" s="2"/>
    </row>
    <row r="365" spans="1:13" ht="44.25" customHeight="1" x14ac:dyDescent="0.25">
      <c r="A365" s="41">
        <v>3865</v>
      </c>
      <c r="B365" s="41" t="s">
        <v>808</v>
      </c>
      <c r="C365" s="41" t="s">
        <v>809</v>
      </c>
      <c r="D365" s="41" t="s">
        <v>46</v>
      </c>
      <c r="E365" s="41" t="s">
        <v>16</v>
      </c>
      <c r="F365" s="42" t="s">
        <v>810</v>
      </c>
      <c r="G365" s="40" t="s">
        <v>811</v>
      </c>
      <c r="H365" s="40"/>
      <c r="I365" s="40" t="s">
        <v>1463</v>
      </c>
      <c r="J365" s="2"/>
      <c r="K365" s="2"/>
      <c r="L365" s="2"/>
      <c r="M365" s="2"/>
    </row>
    <row r="366" spans="1:13" ht="44.25" customHeight="1" x14ac:dyDescent="0.25">
      <c r="A366" s="44">
        <v>19777</v>
      </c>
      <c r="B366" s="44" t="s">
        <v>53</v>
      </c>
      <c r="C366" s="44" t="s">
        <v>54</v>
      </c>
      <c r="D366" s="39" t="s">
        <v>1276</v>
      </c>
      <c r="E366" s="44" t="s">
        <v>31</v>
      </c>
      <c r="F366" s="45" t="s">
        <v>1185</v>
      </c>
      <c r="G366" s="40" t="s">
        <v>1671</v>
      </c>
      <c r="H366" s="40"/>
      <c r="I366" s="40" t="s">
        <v>1670</v>
      </c>
      <c r="J366" s="2"/>
      <c r="K366" s="2"/>
      <c r="L366" s="2"/>
      <c r="M366" s="2"/>
    </row>
    <row r="367" spans="1:13" s="29" customFormat="1" ht="47.45" customHeight="1" x14ac:dyDescent="0.25">
      <c r="A367" s="40">
        <v>7812</v>
      </c>
      <c r="B367" s="40" t="s">
        <v>21</v>
      </c>
      <c r="C367" s="40" t="s">
        <v>1079</v>
      </c>
      <c r="D367" s="40" t="s">
        <v>13</v>
      </c>
      <c r="E367" s="40" t="s">
        <v>16</v>
      </c>
      <c r="F367" s="40" t="s">
        <v>1175</v>
      </c>
      <c r="G367" s="40" t="s">
        <v>1217</v>
      </c>
      <c r="H367" s="40" t="s">
        <v>216</v>
      </c>
      <c r="I367" s="40" t="s">
        <v>217</v>
      </c>
    </row>
    <row r="368" spans="1:13" s="1" customFormat="1" ht="58.5" customHeight="1" x14ac:dyDescent="0.25">
      <c r="A368" s="54">
        <v>3997</v>
      </c>
      <c r="B368" s="54" t="s">
        <v>165</v>
      </c>
      <c r="C368" s="54" t="s">
        <v>996</v>
      </c>
      <c r="D368" s="54" t="s">
        <v>13</v>
      </c>
      <c r="E368" s="66" t="s">
        <v>16</v>
      </c>
      <c r="F368" s="40" t="s">
        <v>1184</v>
      </c>
      <c r="G368" s="54" t="s">
        <v>997</v>
      </c>
      <c r="H368" s="54" t="s">
        <v>998</v>
      </c>
      <c r="I368" s="54" t="s">
        <v>999</v>
      </c>
      <c r="J368" s="2"/>
      <c r="K368" s="2"/>
      <c r="L368" s="2"/>
      <c r="M368" s="2"/>
    </row>
    <row r="369" spans="4:9" s="26" customFormat="1" x14ac:dyDescent="0.25">
      <c r="D369" s="27"/>
      <c r="G369" s="33"/>
      <c r="H369" s="33"/>
      <c r="I369" s="28"/>
    </row>
    <row r="370" spans="4:9" s="26" customFormat="1" x14ac:dyDescent="0.25">
      <c r="G370" s="33"/>
      <c r="H370" s="33"/>
    </row>
  </sheetData>
  <mergeCells count="1">
    <mergeCell ref="A1:G1"/>
  </mergeCells>
  <hyperlinks>
    <hyperlink ref="I227" r:id="rId1" xr:uid="{00000000-0004-0000-0100-000000000000}"/>
    <hyperlink ref="I175" r:id="rId2" xr:uid="{00000000-0004-0000-0100-000001000000}"/>
    <hyperlink ref="I166" r:id="rId3" display="mailto:kovatsi@auth.gr" xr:uid="{00000000-0004-0000-0100-000002000000}"/>
    <hyperlink ref="I265" r:id="rId4" xr:uid="{00000000-0004-0000-0100-000003000000}"/>
    <hyperlink ref="I332" r:id="rId5" display="mailto:mtsant@vet.auth.gr" xr:uid="{00000000-0004-0000-0100-000004000000}"/>
    <hyperlink ref="I78" r:id="rId6" xr:uid="{00000000-0004-0000-0100-000005000000}"/>
    <hyperlink ref="I273" r:id="rId7" xr:uid="{00000000-0004-0000-0100-000006000000}"/>
    <hyperlink ref="I277" r:id="rId8" xr:uid="{00000000-0004-0000-0100-000007000000}"/>
    <hyperlink ref="I219" r:id="rId9" xr:uid="{00000000-0004-0000-0100-000008000000}"/>
    <hyperlink ref="I149" r:id="rId10" display="mailto:nicolas.kalogerakis@enveng.tuc.gr" xr:uid="{00000000-0004-0000-0100-000009000000}"/>
    <hyperlink ref="I329" r:id="rId11" xr:uid="{00000000-0004-0000-0100-00000A000000}"/>
    <hyperlink ref="I68" r:id="rId12" xr:uid="{00000000-0004-0000-0100-00000B000000}"/>
    <hyperlink ref="I306" r:id="rId13" xr:uid="{00000000-0004-0000-0100-00000C000000}"/>
    <hyperlink ref="I83" r:id="rId14" xr:uid="{00000000-0004-0000-0100-00000D000000}"/>
    <hyperlink ref="I222" r:id="rId15" display="mailto:empezirt@agro.duth.gr" xr:uid="{00000000-0004-0000-0100-00000E000000}"/>
    <hyperlink ref="I241" r:id="rId16" xr:uid="{00000000-0004-0000-0100-00000F000000}"/>
    <hyperlink ref="I168" r:id="rId17" xr:uid="{00000000-0004-0000-0100-000010000000}"/>
    <hyperlink ref="I225" r:id="rId18" xr:uid="{00000000-0004-0000-0100-000011000000}"/>
    <hyperlink ref="I271" r:id="rId19" display="mailto:ipirme@rrp.demokritos.gr" xr:uid="{00000000-0004-0000-0100-000012000000}"/>
    <hyperlink ref="I6" r:id="rId20" xr:uid="{00000000-0004-0000-0100-000013000000}"/>
    <hyperlink ref="I61" r:id="rId21" xr:uid="{00000000-0004-0000-0100-000014000000}"/>
    <hyperlink ref="I340" r:id="rId22" xr:uid="{00000000-0004-0000-0100-000015000000}"/>
    <hyperlink ref="I337" r:id="rId23" xr:uid="{00000000-0004-0000-0100-000016000000}"/>
    <hyperlink ref="I187" r:id="rId24" xr:uid="{00000000-0004-0000-0100-000017000000}"/>
    <hyperlink ref="I120" r:id="rId25" xr:uid="{00000000-0004-0000-0100-000018000000}"/>
    <hyperlink ref="I95" r:id="rId26" display="mailto:vontas@biology.uoc.gr" xr:uid="{00000000-0004-0000-0100-000019000000}"/>
    <hyperlink ref="I331" r:id="rId27" xr:uid="{00000000-0004-0000-0100-00001A000000}"/>
    <hyperlink ref="I107" r:id="rId28" xr:uid="{00000000-0004-0000-0100-00001B000000}"/>
    <hyperlink ref="I122" r:id="rId29" xr:uid="{00000000-0004-0000-0100-00001C000000}"/>
    <hyperlink ref="I228" r:id="rId30" xr:uid="{00000000-0004-0000-0100-00001D000000}"/>
    <hyperlink ref="I184" r:id="rId31" xr:uid="{00000000-0004-0000-0100-00001E000000}"/>
    <hyperlink ref="I101" r:id="rId32" xr:uid="{00000000-0004-0000-0100-00001F000000}"/>
    <hyperlink ref="I302" r:id="rId33" xr:uid="{00000000-0004-0000-0100-000020000000}"/>
    <hyperlink ref="I243" r:id="rId34" xr:uid="{00000000-0004-0000-0100-000021000000}"/>
    <hyperlink ref="I322" r:id="rId35" xr:uid="{00000000-0004-0000-0100-000022000000}"/>
    <hyperlink ref="I288" r:id="rId36" xr:uid="{00000000-0004-0000-0100-000023000000}"/>
    <hyperlink ref="I258" r:id="rId37" xr:uid="{00000000-0004-0000-0100-000024000000}"/>
    <hyperlink ref="H145" r:id="rId38" xr:uid="{00000000-0004-0000-0100-000025000000}"/>
    <hyperlink ref="I181" r:id="rId39" display="mailto:ckroupis@med.uoa.gr" xr:uid="{00000000-0004-0000-0100-000026000000}"/>
    <hyperlink ref="I326" r:id="rId40" display="mailto:stto@upatras.gr" xr:uid="{00000000-0004-0000-0100-000027000000}"/>
    <hyperlink ref="I276" r:id="rId41" display="mailto:kpoulas@upatras.gr" xr:uid="{00000000-0004-0000-0100-000028000000}"/>
    <hyperlink ref="I363" r:id="rId42" display="mailto:tcholi@chem.auth.gr" xr:uid="{00000000-0004-0000-0100-000029000000}"/>
    <hyperlink ref="I66" r:id="rId43" xr:uid="{00000000-0004-0000-0100-00002A000000}"/>
    <hyperlink ref="I300" r:id="rId44" display="mailto:panos.soultanas@nottingham.ac.uk" xr:uid="{00000000-0004-0000-0100-00002B000000}"/>
    <hyperlink ref="I44" r:id="rId45" display="mailto:Georgios.Panagiotidis@ki.se" xr:uid="{00000000-0004-0000-0100-00002C000000}"/>
    <hyperlink ref="I157" r:id="rId46" xr:uid="{00000000-0004-0000-0100-00002D000000}"/>
    <hyperlink ref="I294" r:id="rId47" xr:uid="{00000000-0004-0000-0100-00002E000000}"/>
    <hyperlink ref="I182" r:id="rId48" xr:uid="{00000000-0004-0000-0100-00002F000000}"/>
    <hyperlink ref="I195" r:id="rId49" xr:uid="{00000000-0004-0000-0100-000030000000}"/>
    <hyperlink ref="I296" r:id="rId50" xr:uid="{00000000-0004-0000-0100-000031000000}"/>
    <hyperlink ref="I69" r:id="rId51" xr:uid="{00000000-0004-0000-0100-000032000000}"/>
    <hyperlink ref="I208" r:id="rId52" xr:uid="{00000000-0004-0000-0100-000033000000}"/>
    <hyperlink ref="I248" r:id="rId53" xr:uid="{00000000-0004-0000-0100-000034000000}"/>
    <hyperlink ref="I318" r:id="rId54" xr:uid="{00000000-0004-0000-0100-000035000000}"/>
    <hyperlink ref="I346" r:id="rId55" xr:uid="{00000000-0004-0000-0100-000036000000}"/>
    <hyperlink ref="I171" r:id="rId56" xr:uid="{00000000-0004-0000-0100-000037000000}"/>
    <hyperlink ref="I105" r:id="rId57" xr:uid="{00000000-0004-0000-0100-000038000000}"/>
    <hyperlink ref="I167" r:id="rId58" xr:uid="{00000000-0004-0000-0100-000039000000}"/>
    <hyperlink ref="I281" r:id="rId59" xr:uid="{00000000-0004-0000-0100-00003A000000}"/>
    <hyperlink ref="I233" r:id="rId60" xr:uid="{00000000-0004-0000-0100-00003B000000}"/>
    <hyperlink ref="I130" r:id="rId61" xr:uid="{00000000-0004-0000-0100-00003C000000}"/>
    <hyperlink ref="I357" r:id="rId62" xr:uid="{00000000-0004-0000-0100-00003D000000}"/>
    <hyperlink ref="I192" r:id="rId63" xr:uid="{00000000-0004-0000-0100-00003E000000}"/>
    <hyperlink ref="I8" r:id="rId64" xr:uid="{00000000-0004-0000-0100-00003F000000}"/>
    <hyperlink ref="I367" r:id="rId65" xr:uid="{00000000-0004-0000-0100-000040000000}"/>
    <hyperlink ref="I317" r:id="rId66" xr:uid="{00000000-0004-0000-0100-000041000000}"/>
    <hyperlink ref="I234" r:id="rId67" xr:uid="{00000000-0004-0000-0100-000042000000}"/>
    <hyperlink ref="I179" r:id="rId68" xr:uid="{00000000-0004-0000-0100-000043000000}"/>
    <hyperlink ref="I164" r:id="rId69" xr:uid="{00000000-0004-0000-0100-000044000000}"/>
    <hyperlink ref="I214" r:id="rId70" xr:uid="{00000000-0004-0000-0100-000045000000}"/>
    <hyperlink ref="I151" r:id="rId71" xr:uid="{00000000-0004-0000-0100-000046000000}"/>
    <hyperlink ref="I98" r:id="rId72" xr:uid="{00000000-0004-0000-0100-000047000000}"/>
    <hyperlink ref="I235" r:id="rId73" xr:uid="{00000000-0004-0000-0100-000048000000}"/>
    <hyperlink ref="I232" r:id="rId74" xr:uid="{00000000-0004-0000-0100-000049000000}"/>
    <hyperlink ref="I194" r:id="rId75" xr:uid="{00000000-0004-0000-0100-00004A000000}"/>
    <hyperlink ref="I161" r:id="rId76" display="mailto:kentouri@biology.uoc.gr" xr:uid="{00000000-0004-0000-0100-00004B000000}"/>
    <hyperlink ref="I88" r:id="rId77" xr:uid="{00000000-0004-0000-0100-00004C000000}"/>
    <hyperlink ref="I94" r:id="rId78" display="mailto:fvlachos@uth.gr" xr:uid="{00000000-0004-0000-0100-00004D000000}"/>
    <hyperlink ref="I23" r:id="rId79" xr:uid="{00000000-0004-0000-0100-00004E000000}"/>
    <hyperlink ref="I82" r:id="rId80" xr:uid="{00000000-0004-0000-0100-00004F000000}"/>
    <hyperlink ref="I116" r:id="rId81" xr:uid="{00000000-0004-0000-0100-000050000000}"/>
    <hyperlink ref="I118" r:id="rId82" xr:uid="{00000000-0004-0000-0100-000051000000}"/>
    <hyperlink ref="I127" r:id="rId83" xr:uid="{00000000-0004-0000-0100-000052000000}"/>
    <hyperlink ref="I143" r:id="rId84" display="mailto:thermos@med.uoc.gr" xr:uid="{00000000-0004-0000-0100-000053000000}"/>
    <hyperlink ref="I154" r:id="rId85" display="mailto:karagoge@med.uoc.gr" xr:uid="{00000000-0004-0000-0100-000054000000}"/>
    <hyperlink ref="I172" r:id="rId86" xr:uid="{00000000-0004-0000-0100-000055000000}"/>
    <hyperlink ref="I207" r:id="rId87" xr:uid="{00000000-0004-0000-0100-000056000000}"/>
    <hyperlink ref="I316" r:id="rId88" xr:uid="{00000000-0004-0000-0100-000057000000}"/>
    <hyperlink ref="I86" r:id="rId89" xr:uid="{00000000-0004-0000-0100-000058000000}"/>
    <hyperlink ref="I160" r:id="rId90" xr:uid="{00000000-0004-0000-0100-000059000000}"/>
    <hyperlink ref="I262" r:id="rId91" display="mailto:apappa@mbg.duth.gr" xr:uid="{00000000-0004-0000-0100-00005A000000}"/>
    <hyperlink ref="I315" r:id="rId92" xr:uid="{00000000-0004-0000-0100-00005B000000}"/>
    <hyperlink ref="I211" r:id="rId93" xr:uid="{00000000-0004-0000-0100-00005C000000}"/>
    <hyperlink ref="I230" r:id="rId94" xr:uid="{00000000-0004-0000-0100-00005D000000}"/>
    <hyperlink ref="I231" r:id="rId95" xr:uid="{00000000-0004-0000-0100-00005E000000}"/>
    <hyperlink ref="I352" r:id="rId96" xr:uid="{00000000-0004-0000-0100-00005F000000}"/>
    <hyperlink ref="I216" r:id="rId97" xr:uid="{00000000-0004-0000-0100-000060000000}"/>
    <hyperlink ref="I274" r:id="rId98" display="mailto:palexios@agro.auth.gr" xr:uid="{00000000-0004-0000-0100-000061000000}"/>
    <hyperlink ref="I282" r:id="rId99" xr:uid="{00000000-0004-0000-0100-000062000000}"/>
    <hyperlink ref="I257" r:id="rId100" display="javascript:linkTo_UnCryptMailto('kygjrm8nnynyxYzgmj,smy,ep');" xr:uid="{00000000-0004-0000-0100-000063000000}"/>
    <hyperlink ref="I203" r:id="rId101" xr:uid="{00000000-0004-0000-0100-000064000000}"/>
    <hyperlink ref="I121" r:id="rId102" xr:uid="{00000000-0004-0000-0100-000065000000}"/>
    <hyperlink ref="I193" r:id="rId103" display="mailto:slavrent@vet.auth.gr" xr:uid="{00000000-0004-0000-0100-000066000000}"/>
    <hyperlink ref="I255" r:id="rId104" display="mailto:thanpap@bio.auth.gr" xr:uid="{00000000-0004-0000-0100-000067000000}"/>
    <hyperlink ref="I141" r:id="rId105" xr:uid="{00000000-0004-0000-0100-000068000000}"/>
    <hyperlink ref="I139" r:id="rId106" xr:uid="{00000000-0004-0000-0100-000069000000}"/>
    <hyperlink ref="I72" r:id="rId107" xr:uid="{00000000-0004-0000-0100-00006A000000}"/>
    <hyperlink ref="I303" r:id="rId108" xr:uid="{00000000-0004-0000-0100-00006B000000}"/>
    <hyperlink ref="I183" r:id="rId109" xr:uid="{00000000-0004-0000-0100-00006C000000}"/>
    <hyperlink ref="I176" r:id="rId110" xr:uid="{00000000-0004-0000-0100-00006D000000}"/>
    <hyperlink ref="I80" r:id="rId111" xr:uid="{00000000-0004-0000-0100-00006E000000}"/>
    <hyperlink ref="I336" r:id="rId112" xr:uid="{00000000-0004-0000-0100-00006F000000}"/>
    <hyperlink ref="I358" r:id="rId113" xr:uid="{00000000-0004-0000-0100-000070000000}"/>
    <hyperlink ref="I343" r:id="rId114" xr:uid="{00000000-0004-0000-0100-000071000000}"/>
    <hyperlink ref="I239" r:id="rId115" xr:uid="{00000000-0004-0000-0100-000072000000}"/>
    <hyperlink ref="I90" r:id="rId116" xr:uid="{00000000-0004-0000-0100-000073000000}"/>
    <hyperlink ref="I365" r:id="rId117" xr:uid="{00000000-0004-0000-0100-000074000000}"/>
    <hyperlink ref="I9" r:id="rId118" xr:uid="{00000000-0004-0000-0100-000075000000}"/>
    <hyperlink ref="I263" r:id="rId119" xr:uid="{00000000-0004-0000-0100-000076000000}"/>
    <hyperlink ref="I186" r:id="rId120" xr:uid="{00000000-0004-0000-0100-000077000000}"/>
    <hyperlink ref="I134" r:id="rId121" xr:uid="{00000000-0004-0000-0100-000078000000}"/>
    <hyperlink ref="I178" r:id="rId122" xr:uid="{00000000-0004-0000-0100-000079000000}"/>
    <hyperlink ref="I185" r:id="rId123" display="mailto:nckyrpides@lbl.gov" xr:uid="{00000000-0004-0000-0100-00007A000000}"/>
    <hyperlink ref="I260" r:id="rId124" display="mailto:apapapet@upatras.gr" xr:uid="{00000000-0004-0000-0100-00007B000000}"/>
    <hyperlink ref="I259" r:id="rId125" xr:uid="{00000000-0004-0000-0100-00007C000000}"/>
    <hyperlink ref="I310" r:id="rId126" xr:uid="{00000000-0004-0000-0100-00007D000000}"/>
  </hyperlinks>
  <pageMargins left="0.23622047244094491" right="0.23622047244094491" top="0.35433070866141736" bottom="0.35433070866141736" header="0.31496062992125984" footer="0.31496062992125984"/>
  <pageSetup paperSize="9" scale="40" fitToWidth="0" orientation="landscape" r:id="rId1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Vicky</cp:lastModifiedBy>
  <cp:lastPrinted>2020-07-14T11:21:07Z</cp:lastPrinted>
  <dcterms:created xsi:type="dcterms:W3CDTF">2016-11-14T08:51:13Z</dcterms:created>
  <dcterms:modified xsi:type="dcterms:W3CDTF">2021-01-21T12:18:27Z</dcterms:modified>
</cp:coreProperties>
</file>