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thina\OneDrive - ΠΑΝΕΠΙΣΤΗΜΙΟ ΘΕΣΣΑΛΙΑΣ\Κοσμητεία\praktik;a\20.21\6\Νέος φάκελος\"/>
    </mc:Choice>
  </mc:AlternateContent>
  <bookViews>
    <workbookView xWindow="0" yWindow="0" windowWidth="13335" windowHeight="5745"/>
  </bookViews>
  <sheets>
    <sheet name="Εσωτερικό" sheetId="2" r:id="rId1"/>
    <sheet name="Εξωτερικό" sheetId="1" r:id="rId2"/>
  </sheets>
  <calcPr calcId="152511"/>
</workbook>
</file>

<file path=xl/calcChain.xml><?xml version="1.0" encoding="utf-8"?>
<calcChain xmlns="http://schemas.openxmlformats.org/spreadsheetml/2006/main">
  <c r="A5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/>
  <c r="A97" i="1" s="1"/>
  <c r="A98" i="1" s="1"/>
  <c r="A99" i="1" s="1"/>
  <c r="A100" i="1" s="1"/>
  <c r="A101" i="1" s="1"/>
  <c r="A102" i="1"/>
  <c r="A103" i="1" s="1"/>
  <c r="A104" i="1" s="1"/>
  <c r="A105" i="1" s="1"/>
  <c r="A106" i="1" s="1"/>
  <c r="A107" i="1" s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</calcChain>
</file>

<file path=xl/sharedStrings.xml><?xml version="1.0" encoding="utf-8"?>
<sst xmlns="http://schemas.openxmlformats.org/spreadsheetml/2006/main" count="1502" uniqueCount="748">
  <si>
    <t xml:space="preserve">Επώνυμο </t>
  </si>
  <si>
    <t xml:space="preserve">Όνομα </t>
  </si>
  <si>
    <t xml:space="preserve">Ίδρυμα </t>
  </si>
  <si>
    <t xml:space="preserve">Τμήμα </t>
  </si>
  <si>
    <t xml:space="preserve">Γνωστικό αντικείμενο </t>
  </si>
  <si>
    <t xml:space="preserve">Κωδικός χρήστη </t>
  </si>
  <si>
    <t xml:space="preserve">ΑΘΑΝΑΣΙΟΣ </t>
  </si>
  <si>
    <t xml:space="preserve">ΔΙΑΤΡΟΦΗΣ ΚΑΙ ΔΙΑΙΤΟΛΟΓΙΑΣ </t>
  </si>
  <si>
    <t xml:space="preserve">ΛΑΜΠΡΟΣ </t>
  </si>
  <si>
    <t xml:space="preserve">ΠΑΠΑΔΟΠΟΥΛΟΥ </t>
  </si>
  <si>
    <t xml:space="preserve">ΣΟΥΣΑΝΑ </t>
  </si>
  <si>
    <t xml:space="preserve">Διατροφή του Ανθρώπου−Διαιτολογία </t>
  </si>
  <si>
    <t xml:space="preserve">ΚΑΡΑΣΤΟΓΙΑΝΝΙΔΟΥ </t>
  </si>
  <si>
    <t xml:space="preserve">ΚΑΛΛΙΟΠΗ </t>
  </si>
  <si>
    <t xml:space="preserve">ΕΠΙΔΡΑΣΗ ΤΗΣ ΕΠΕΞΕΡΓΑΣΙΑΣ ΣΤΗΝ ΠΟΙΟΤΗΤΑ ΤΩΝ ΤΡΟΦΙΜΩΝ </t>
  </si>
  <si>
    <t xml:space="preserve">ΧΑΣΑΠΙΔΟΥ </t>
  </si>
  <si>
    <t xml:space="preserve">ΜΑΡΙΑ </t>
  </si>
  <si>
    <t>ΔΙΑΤΡΟΦΗ - ΔΙΑΙΤΟΛΟΓΙΑ</t>
  </si>
  <si>
    <t>ΔΙΕΘΝΕΣ ΠΑΝΕΠΙΣΤΗΜΙΟ</t>
  </si>
  <si>
    <t xml:space="preserve">ΔΗΜΗΤΡΙΟΣ </t>
  </si>
  <si>
    <t xml:space="preserve">ΤΕΧΝΟΛΟΓΙΑΣ ΤΡΟΦΙΜΩΝ </t>
  </si>
  <si>
    <t xml:space="preserve">ΡΙΤΖΟΥΛΗΣ </t>
  </si>
  <si>
    <t xml:space="preserve">ΧΡΗΣΤΟΣ </t>
  </si>
  <si>
    <t xml:space="preserve">ΧΗΜΕΙΑ ΤΡΟΦΙΜΩΝ </t>
  </si>
  <si>
    <t xml:space="preserve">ΝΙΚΟΛΑΟΣ </t>
  </si>
  <si>
    <t xml:space="preserve">ΘΩΜΑΡΕΪΣ </t>
  </si>
  <si>
    <t xml:space="preserve">ΑΠΟΣΤΟΛΟΣ </t>
  </si>
  <si>
    <t xml:space="preserve">ΓΕΝΙΚΟΣ ΠΟΙΟΤΙΚΟΣ ΕΛΕΓΧΟΣ - ΕΞΑΣΦΑΛΙΣΗ ΠΟΙΟΤΗΤΑΣ ΜΕ ΓΝΩΣΕΙΣ ΣΤΑΤΙΣΤΙΚΗΣ </t>
  </si>
  <si>
    <t xml:space="preserve">ΠΑΠΑΓΕΩΡΓΙΟΥ </t>
  </si>
  <si>
    <t xml:space="preserve">ΤΕΧΝΟΛΟΓΙΑ ΚΑΙ ΕΛΕΓΧΟΣ ΠΟΙΟΤΗΤΑΣ ΣΙΤΗΡΩΝ </t>
  </si>
  <si>
    <t xml:space="preserve">ΔΗΜΗΤΡΕΛΗ </t>
  </si>
  <si>
    <t xml:space="preserve">ΓΕΩΡΓΙΑ </t>
  </si>
  <si>
    <t xml:space="preserve">ΔΙΕΡΓΑΣΙΕΣ ΤΕΧΝΟΛΟΓΙΑΣ ΓΑΛΑΚΤΟΣ ΚΑΙ ΓΑΛΑΚΤΟΚΟΜΙΚΩΝ ΠΡΟΪΟΝΤΩΝ </t>
  </si>
  <si>
    <t xml:space="preserve">ΚΑΛΟΓΙΑΝΝΗ </t>
  </si>
  <si>
    <t xml:space="preserve">ΕΛΕΝΗ </t>
  </si>
  <si>
    <t xml:space="preserve">ΔΙΕΡΓΑΣΙΕΣ ΤΕΧΝΟΛΟΓΙΑΣ ΛΙΠΑΡΩΝ ΥΛΩΝ </t>
  </si>
  <si>
    <t xml:space="preserve">ΛΥΚΟΤΡΑΦΙΤΗ </t>
  </si>
  <si>
    <t xml:space="preserve">ΜΙΚΡΟΒΙΟΛΟΓΙΑ ΤΡΟΦΙΜΩΝ – ΑΝΤΙΜΙΚΡΟΒΙΑΚΕΣ ΟΥΣΙΕΣ ΚΑΙ ΠΡΟΒΙΟΤΙΚΑ </t>
  </si>
  <si>
    <t xml:space="preserve">ΠΑΠΑΣΤΕΡΓΙΑΔΗΣ </t>
  </si>
  <si>
    <t xml:space="preserve">ΕΥΘΥΜΙΟΣ </t>
  </si>
  <si>
    <t>ΧΗΜΙΚΗ ΤΡΟΠΟΠΟΙΗΣΗ, ΔΙΑΧΕΙΡΙΣΗ ΚΑΙ ΑΞΙΟΠΟΙΗΣΗ ΥΛΙΚΩΝ ΚΑΙ ΠΑΡΑΠΡΟΪΟΝΤΩΝ ΒΙΟΜΗΧΑΝΙΩΝ ΤΡΟΦΙΜΩΝ</t>
  </si>
  <si>
    <t xml:space="preserve">ΜΟΣΧΑΚΗΣ </t>
  </si>
  <si>
    <t xml:space="preserve">ΘΩΜΑΣ </t>
  </si>
  <si>
    <t xml:space="preserve">ΑΡΙΣΤΟΤΕΛΕΙΟ ΠΑΝΕΠΙΣΤΗΜΙΟ ΘΕΣ/ΝΙΚΗΣ </t>
  </si>
  <si>
    <t xml:space="preserve">ΓΕΩΠΟΝΙΑΣ </t>
  </si>
  <si>
    <t>Τεχνολογία Γάλακτος και Προϊόντων του</t>
  </si>
  <si>
    <t xml:space="preserve">ΚΟΥΤΣΟΥΜΑΝΗΣ </t>
  </si>
  <si>
    <t xml:space="preserve">ΚΩΝΣΤΑΝΤΙΝΟΣ </t>
  </si>
  <si>
    <t>ΠΟΙΟΤΙΚΟΣ ΕΛΕΓΧΟΣ ΚΑΙ ΔΙΑΣΦΑΛΙΣΗ ΤΗΣ ΠΟΙΟΤΗΤΑΣ ΤΩΝ ΤΡΟΦΙΜΩΝ</t>
  </si>
  <si>
    <t xml:space="preserve">ΚΟΤΖΕΚΙΔΟΥ-ΡΟΥΚΑ </t>
  </si>
  <si>
    <t xml:space="preserve">ΠΑΡΘΕΝΑ </t>
  </si>
  <si>
    <t>ΜΙΚΡΟΒΙΟΛΟΓΙΑ ΤΡΟΦΙΜΩΝ</t>
  </si>
  <si>
    <t xml:space="preserve">ΚΑΤΣΑΝΙΔΗΣ </t>
  </si>
  <si>
    <t xml:space="preserve">ΕΥΓΕΝΙΟΣ </t>
  </si>
  <si>
    <t>Επιστήμη Τροφίμων - Τεχνολογία Κρέατος και Αλιευμάτων</t>
  </si>
  <si>
    <t xml:space="preserve">ΓΕΡΑΣΟΠΟΥΛΟΣ </t>
  </si>
  <si>
    <t>ΤΕΧΝΟΛΟΓΙΑ ΜΕΤΑΠΟΙΗΣΗΣ ΚΑΙ ΜΕΤΑΣΥΛΛΕΚΤΙΚΗΣ ΔΙΑΧΕΙΡΙΣΗΣ ΟΠΩΡΟΛΑΧΑΝΙΚΩΝ</t>
  </si>
  <si>
    <t xml:space="preserve">ΜΙΧΑΗΛΙΔΟΥ </t>
  </si>
  <si>
    <t xml:space="preserve">ΑΛΕΞΑΝΔΡΑ-ΜΑΡΙΑ </t>
  </si>
  <si>
    <t>ΕΠΙΣΤΗΜΗ ΤΡΟΦΙΜΩΝ ΚΑΙ ΔΙΑΤΡΟΦΗ</t>
  </si>
  <si>
    <t xml:space="preserve">ΜΟΣΧΟΠΟΥΛΟΥ </t>
  </si>
  <si>
    <t xml:space="preserve">ΑΙΚΑΤΕΡΙΝΗ </t>
  </si>
  <si>
    <t xml:space="preserve">ΓΕΩΠΟΝΙΚΟ ΠΑΝΕΠΙΣΤΗΜΙΟ ΑΘΗΝΩΝ </t>
  </si>
  <si>
    <t xml:space="preserve">ΕΠΙΣΤΗΜΗΣ ΤΡΟΦΙΜΩΝ ΚΑΙ ΔΙΑΤΡΟΦΗΣ ΤΟΥ ΑΝΘΡΩΠΟΥ </t>
  </si>
  <si>
    <t xml:space="preserve">ΓΑΛΑΚΤΟΚΟΜΙΑ ΜΕ ΕΜΦΑΣΗ ΣΤΗΝ ΤΕΧΝΟΛΟΓΙΑ ΓΑΛΑΚΤΟΣ ΚΑΙ ΤΩΝ ΠΡΟΙΟΝΤΩΝ ΤΟΥ </t>
  </si>
  <si>
    <t xml:space="preserve">ΠΑΠΑΝΙΚΟΛΑΟΥ </t>
  </si>
  <si>
    <t xml:space="preserve">ΣΕΡΑΦΕΙΜ </t>
  </si>
  <si>
    <t xml:space="preserve">ΒΙΟΤΕΧΝΟΛΟΓΙΑ ΤΡΟΦΙΜΩΝ - ΒΙΟΔΙΕΡΓΑΣΙΕΣ </t>
  </si>
  <si>
    <t xml:space="preserve">ΜΑΣΟΥΡΑΣ </t>
  </si>
  <si>
    <t xml:space="preserve">ΘΕΟΦΥΛΑΚΤΟΣ </t>
  </si>
  <si>
    <t xml:space="preserve">ΓΑΛΑΚΤΟΚΟΜΙΑ </t>
  </si>
  <si>
    <t xml:space="preserve">ΤΑΡΑΝΤΙΛΗΣ </t>
  </si>
  <si>
    <t xml:space="preserve">ΠΕΤΡΟΣ </t>
  </si>
  <si>
    <t xml:space="preserve">Ενόργανη Χημική Ανάλυση Φυσικών Προϊόντων </t>
  </si>
  <si>
    <t xml:space="preserve">ΔΡΟΣΙΝΟΣ </t>
  </si>
  <si>
    <t xml:space="preserve">ΕΛΕΥΘΕΡΙΟΣ </t>
  </si>
  <si>
    <t xml:space="preserve">ΣΥΣΤΗΜΑΤΑ ΔΙΑΣΦΑΛΙΣΗΣ ΠΟΙΟΤΗΤΑΣ ΚΑΙ ΥΓΙΕΙΝΗΣ ΤΡΟΦΙΜΩΝ </t>
  </si>
  <si>
    <t xml:space="preserve">ΝΥΧΑΣ </t>
  </si>
  <si>
    <t xml:space="preserve">ΓΕΩΡΓΙΟΣ - ΙΩΑΝΝΗΣ </t>
  </si>
  <si>
    <t xml:space="preserve">ΜΙΚΡΟΒΙΟΛΟΓΙΑ ΤΡΟΦΙΜΩΝ </t>
  </si>
  <si>
    <t xml:space="preserve">ΜΑΝΤΑΛΑ </t>
  </si>
  <si>
    <t xml:space="preserve">ΙΩΑΝΝΑ </t>
  </si>
  <si>
    <t xml:space="preserve">ΦΥΣΙΚΕΣ ΙΔΙΟΤΗΤΕΣ ΤΡΟΦΙΜΩΝ </t>
  </si>
  <si>
    <t xml:space="preserve">ΚΩΝΣΤΑΝΤΙΝΟΥ-ΚΟΚΟΤΟΥ </t>
  </si>
  <si>
    <t xml:space="preserve">ΒΙΟΛΕΤΤΑ </t>
  </si>
  <si>
    <t xml:space="preserve">ΟΡΓΑΝΙΚΗ ΧΗΜΕΙΑ, ΧΗΜΕΙΑ ΦΥΣΙΚΩΝ ΠΡΟΪΟΝΤΩΝ ΚΑΙ ΤΡΟΦΙΜΑ </t>
  </si>
  <si>
    <t xml:space="preserve">ΗΛΙΑΣ </t>
  </si>
  <si>
    <t xml:space="preserve">ΣΤΟΦΟΡΟΣ </t>
  </si>
  <si>
    <t xml:space="preserve">ΣΥΝΤΗΡΗΣΗ ΤΡΟΦΙΜΩΝ </t>
  </si>
  <si>
    <t xml:space="preserve">ΚΟΤΣΕΡΙΔΗΣ </t>
  </si>
  <si>
    <t xml:space="preserve">ΓΕΩΡΓΙΟΣ </t>
  </si>
  <si>
    <t xml:space="preserve">ΟΙΝΟΛΟΓΙΑ </t>
  </si>
  <si>
    <t xml:space="preserve">ΚΑΨΟΚΕΦΑΛΟΥ </t>
  </si>
  <si>
    <t xml:space="preserve">ΑΡΧΕΣ ΔΙΑΤΡΟΦΗΣ ΤΟΥ ΑΝΘΡΩΠΟΥ </t>
  </si>
  <si>
    <t xml:space="preserve">ΣΚΑΝΔΑΜΗΣ </t>
  </si>
  <si>
    <t xml:space="preserve">ΠΑΝΑΓΙΩΤΗΣ </t>
  </si>
  <si>
    <t xml:space="preserve">ΥΓΙΕΙΝΗ ΕΓΚΑΤΑΣΤΑΣΕΩΝ ΒΙΟΜΗΧΑΝΙΩΝ ΤΡΟΦΙΜΩΝ </t>
  </si>
  <si>
    <t xml:space="preserve">ΚΑΛΛΙΘΡΑΚΑ </t>
  </si>
  <si>
    <t xml:space="preserve">ΣΤΑΜΑΤΙΝΑ </t>
  </si>
  <si>
    <t xml:space="preserve">ΕΥΑΓΓΕΛΙΟΥ </t>
  </si>
  <si>
    <t xml:space="preserve">ΒΑΣΙΛΙΚΗ </t>
  </si>
  <si>
    <t xml:space="preserve">ΦΥΣΙΚΟΧΗΜΕΙΑ ΕΦΑΡΜΟΣΜΕΝΗ ΣΤΑ ΤΡΟΦΙΜΑ </t>
  </si>
  <si>
    <t xml:space="preserve">ΖΑΜΠΕΛΑΣ </t>
  </si>
  <si>
    <t xml:space="preserve">ΑΝΤΩΝΙΟΣ </t>
  </si>
  <si>
    <t xml:space="preserve">ΔΙΑΤΡΟΦΗ ΤΟΥ ΑΝΘΡΩΠΟΥ </t>
  </si>
  <si>
    <t xml:space="preserve">ΤΣΑΚΑΛΙΔΟΥ </t>
  </si>
  <si>
    <t xml:space="preserve">ΕΥΘΥΜΙΑ </t>
  </si>
  <si>
    <t xml:space="preserve">ΒΙΟΧΗΜΕΙΑ ΤΡΟΦΙΜΩΝ </t>
  </si>
  <si>
    <t xml:space="preserve">ΜΟΑΤΣΟΥ </t>
  </si>
  <si>
    <t xml:space="preserve">ΓΚΟΛΦΩ </t>
  </si>
  <si>
    <t>ΓΑΛΑΚΤΟΚΟΜΙΑ ΜΕ ΕΜΦΑΣΗ ΣΤΗ ΧΗΜΕΙΑ ΚΑΙ ΒΙΟΧΗΜΕΙΑ ΓΑΛΑΚΤΟΣ ΚΑΙ ΤΩΝ ΠΡΟΪΟΝΤΩΝ ΤΟΥ</t>
  </si>
  <si>
    <t xml:space="preserve">ΠΑΝΑΓΟΥ </t>
  </si>
  <si>
    <t xml:space="preserve">ΕΥΣΤΑΘΙΟΣ </t>
  </si>
  <si>
    <t>ΜΙΚΡΟΒΙΟΛΟΓΙΑ ΤΡΟΦΙΜΩΝ – ΠΟΣΟΤΙΚΗ ΜΙΚΡΟΒΙΟΛΟΓΙΑ</t>
  </si>
  <si>
    <t xml:space="preserve">ΔΗΜΟΚΡΙΤΕΙΟ ΠΑΝΕΠΙΣΤΗΜΙΟ ΘΡΑΚΗΣ </t>
  </si>
  <si>
    <t xml:space="preserve">ΑΓΡΟΤΙΚΗΣ ΑΝΑΠΤΥΞΗΣ </t>
  </si>
  <si>
    <t xml:space="preserve">Πλέσσας </t>
  </si>
  <si>
    <t xml:space="preserve">Σταύρος </t>
  </si>
  <si>
    <t xml:space="preserve">Ποιοτικός Έλεγχος Τροφίμων </t>
  </si>
  <si>
    <t xml:space="preserve">ΑΛΕΞΟΠΟΥΛΟΣ </t>
  </si>
  <si>
    <t xml:space="preserve">ΥΓΙΕΙΝΗ ΤΡΟΦΙΜΩΝ ΚΑΙ ΠΕΡΙΒΑΛΛΟΝΤΟΣ ΜΕ ΕΜΦΑΣΗ ΣΤΗ ΜΙΚΡΟΒΙΑΚΗ ΟΙΚΟΛΟΓΙΑ ΤΡΟΦΙΜΩΝ ΚΑΙ ΥΔΑΤΙΝΩΝ ΟΙΚΟΣΥΣΤΗΜΑΤΩΝ </t>
  </si>
  <si>
    <t xml:space="preserve">ΙΩΑΝΝΗΣ </t>
  </si>
  <si>
    <t xml:space="preserve">ΙΟΝΙΟ ΠΑΝΕΠΙΣΤΗΜΙΟ </t>
  </si>
  <si>
    <t xml:space="preserve">ΕΠΙΣΤΗΜΗΣ ΚΑΙ ΤΕΧΝΟΛΟΓΙΑΣ ΤΡΟΦΙΜΩΝ </t>
  </si>
  <si>
    <t xml:space="preserve">ΣΚΩΤΤΗ </t>
  </si>
  <si>
    <t xml:space="preserve">ΕΥΣΤΑΘΙΑ </t>
  </si>
  <si>
    <t xml:space="preserve">ΕΛΕΓΧΟΣ ΤΟΞΙΚΟΤΗΤΑΣ ΚΑΙ ΒΙΟΔΡΑΣΤΙΚΑ ΜΟΡΙΑ ΤΡΟΦΙΜΩΝ ΦΥΣΙΚΩΝ ΠΡΟΙΟΝΤΩΝ ΚΑΙ ΠΑΡΑΠΡΟΙΟΝΤΩΝ </t>
  </si>
  <si>
    <t xml:space="preserve">ΚΟΨΑΧΕΙΛΗΣ </t>
  </si>
  <si>
    <t xml:space="preserve">ΧΗΜΕΙΑ ΤΡΟΦΙΜΩΝ ΚΑΙ ΒΙΟΜΗΧΑΝΙΚΕΣ ΖΥΜΩΣΕΙΣ </t>
  </si>
  <si>
    <t xml:space="preserve">ΗΡΕΙΩΤΟΥ </t>
  </si>
  <si>
    <t xml:space="preserve">ΕΥΦΗΜΙΑ </t>
  </si>
  <si>
    <t>ΜΙΚΡΟΒΙΟΛΟΓΙΑ ΜΕ ΕΜΦΑΣΗ ΣΤΙΣ ΒΙΟΔΡΑΣΤΙΚΕΣ ΟΥΣΙΕΣ ΤΩΝ ΜΥΚΗΤΩΝ</t>
  </si>
  <si>
    <t xml:space="preserve">ΓΚΑΤΖΙΩΝΗΣ </t>
  </si>
  <si>
    <t xml:space="preserve">ΠΑΝΕΠΙΣΤΗΜΙΟ ΑΙΓΑΙΟΥ </t>
  </si>
  <si>
    <t xml:space="preserve">ΕΠΙΣΤΗΜΗΣ ΤΡΟΦΙΜΩΝ ΚΑΙ ΔΙΑΤΡΟΦΗΣ </t>
  </si>
  <si>
    <t xml:space="preserve">Βιοχημεία Τροφίμων </t>
  </si>
  <si>
    <t xml:space="preserve">ΓΚΙΑΟΥΡΗΣ </t>
  </si>
  <si>
    <t xml:space="preserve">ΚΑΡΑΝΤΩΝΗΣ </t>
  </si>
  <si>
    <t xml:space="preserve">ΧΑΡΑΛΑΜΠΟΣ </t>
  </si>
  <si>
    <t xml:space="preserve">ΠΑΝΕΠΙΣΤΗΜΙΟ ΔΥΤΙΚΗΣ ΑΤΤΙΚΗΣ </t>
  </si>
  <si>
    <t xml:space="preserve">ΧΟΥΧΟΥΛΑ </t>
  </si>
  <si>
    <t xml:space="preserve">ΔΗΜΗΤΡΑ </t>
  </si>
  <si>
    <t xml:space="preserve">ΜΟΡΙΑΚΕΣ ΤΕΧΝΙΚΕΣ ΚΑΙ ΦΥΣΙΚΑ ΑΝΤΙΟΞΕΙΔΩΤΙΚΑ ΣΤΗ ΧΗΜΕΙΑ ΚΑΙ ΒΙΟΧΗΜΕΙΑ ΤΡΟΦΙΜΩΝ </t>
  </si>
  <si>
    <t xml:space="preserve">ΓΙΑΝΝΑΚΟΥΡΟΥ </t>
  </si>
  <si>
    <t xml:space="preserve">ΕΠΕΞΕΡΓΑΣΙΑ, ΣΥΝΤΗΡΗΣΗ ΚΑΙ ΕΛΕΓΧΟΣ ΠΟΙΟΤΗΤΑΣ ΦΡΟΥΤΩΝ ΚΑΙ ΛΑΧΑΝΙΚΩΝ </t>
  </si>
  <si>
    <t xml:space="preserve">ΤΣΑΚΝΗΣ </t>
  </si>
  <si>
    <t xml:space="preserve">ΕΙΔΙΚΟΤΗΤΑ ΤΕΧΝΟΛΟΓΟΥ ΛΙΠΩΝ ΚΑΙ ΕΛΑΙΩΝ </t>
  </si>
  <si>
    <t xml:space="preserve">ΣΙΝΑΝΟΓΛΟΥ </t>
  </si>
  <si>
    <t xml:space="preserve">ΒΑΣΙΛΕΙΑ </t>
  </si>
  <si>
    <t xml:space="preserve">ΕΝΟΡΓΑΝΗ ΑΝΑΛΥΣΗ ΤΡΟΦΙΜΩΝ ΜΕ ΕΜΦΑΣΗ ΣΤΗΝ ΑΝΑΛΥΣΗ ΛΙΠΙΔΙΩΝ ΚΑΙ ΣΥΓΓΕΝΩΝ ΕΝΩΣΕΩΝ </t>
  </si>
  <si>
    <t xml:space="preserve">ΣΠΗΛΙΩΤΗΣ </t>
  </si>
  <si>
    <t xml:space="preserve">ΒΑΣΙΛΕΙΟΣ </t>
  </si>
  <si>
    <t xml:space="preserve">ΒΙΟΤΕΧΝΟΛΟΓΙΑ, ΜΙΚΡΟΒΙΟΛΟΓΙΑ ΤΡΟΦΙΜΩΝ </t>
  </si>
  <si>
    <t xml:space="preserve">ΡΑΜΑΝΤΑΝΗΣ </t>
  </si>
  <si>
    <t xml:space="preserve">ΣΠΥΡΙΔΩΝ </t>
  </si>
  <si>
    <t xml:space="preserve">ΤΕΧΝΟΛΟΓΙΑ ΚΡΕΑΤΟΣ </t>
  </si>
  <si>
    <t xml:space="preserve">ΛΟΥΓΚΟΒΟΗΣ </t>
  </si>
  <si>
    <t xml:space="preserve">ΒΛΑΔΗΜΗΡΟΣ </t>
  </si>
  <si>
    <t xml:space="preserve">ΕΞΕΙΔΙΚΕΥΣΗ ΣΤΗ ΧΗΜΕΙΑ ΤΡΟΦΙΜΩΝ ΚΑΙ ΤΕΧΝΟΛΟΓΙΑ ΤΡΟΦΙΜΩΝ </t>
  </si>
  <si>
    <t xml:space="preserve">ΠΑΠΑΔΑΚΗΣ </t>
  </si>
  <si>
    <t>ΣΥΣΚΕΥΑΣΙΑ ΤΡΟΦΙΜΩΝ ΜΕ ΕΞΕΙΔΙΚΕΥΣΗ ΣΤΗΝ ΤΕΧΝΟΛΟΓΙΑ/ΕΠΙΣΤΗΜΗ ΤΡΟΦΙΜΩΝ</t>
  </si>
  <si>
    <t xml:space="preserve">ΝΤΟΥΡΤΟΓΛΟΥ </t>
  </si>
  <si>
    <t xml:space="preserve">ΕΠΙΣΤΗΜΩΝ ΟΙΝΟΥ, ΑΜΠΕΛΟΥ ΚΑΙ ΠΟΤΩΝ </t>
  </si>
  <si>
    <t xml:space="preserve">ΟΡΓΑΝΙΚΗ ΧΗΜΕΙΑ - ΦΥΣΙΚΑ ΠΡΟΙΟΝΤΑ - ΒΙΟΧΗΜΕΙΑ </t>
  </si>
  <si>
    <t xml:space="preserve">ΕΥΘΑΛΙΑ </t>
  </si>
  <si>
    <t xml:space="preserve">Βιοοργανική Χημεία και Αρωματικές Ενώσεις Οίνου </t>
  </si>
  <si>
    <t xml:space="preserve">ΤΣΑΚΙΡΗΣ </t>
  </si>
  <si>
    <t xml:space="preserve">ΑΡΓΥΡΙΟΣ </t>
  </si>
  <si>
    <t xml:space="preserve">ΤΕΧΝΟΛΟΓΙΑ ΚΑΙ ΠΟΙΟΤΙΚΟΣ ΕΛΕΓΧΟΣ ΑΛΚΟΟΛΟΥΧΩΝ ΠΟΤΩΝ </t>
  </si>
  <si>
    <t xml:space="preserve">ΧΑΤΖΗΛΑΖΑΡΟΥ </t>
  </si>
  <si>
    <t xml:space="preserve">ΑΡΧΟΝΤΟΥΛΑ </t>
  </si>
  <si>
    <t xml:space="preserve">ΧΗΜΕΙΑ ΜΕ ΕΜΦΑΣΗ ΣΤΗΝ ΕΝΟΡΓΑΝΗ ΑΝΑΛΥΣΗ ΚΑΙ ΦΥΣΙΚΟΧΗΜΕΙΑ </t>
  </si>
  <si>
    <t xml:space="preserve">ΠΑΡΑΣΚΕΥΟΠΟΥΛΟΣ </t>
  </si>
  <si>
    <t xml:space="preserve">ΤΕΧΝΟΛΟΓΙΑ ΟΙΝΙΚΩΝ ΠΡΟΙΟΝΤΩΝ </t>
  </si>
  <si>
    <t xml:space="preserve">ΤΑΤΑΡΙΔΗΣ </t>
  </si>
  <si>
    <t>ΜΗΧΑΝΙΚΗ ΒΙΟΔΙΕΡΓΑΣΙΩΝ ΟΙΝΟΥ, ΖΥΘΟΥ ΚΑΙ ΑΛΛΩΝ ΠΟΤΩΝ</t>
  </si>
  <si>
    <t xml:space="preserve">ΦΡΑΓΚΙΑΔΑΚΗΣ </t>
  </si>
  <si>
    <t xml:space="preserve">ΕΛΛΗΝΙΚΟ ΜΕΣΟΓΕΙΑΚΟ ΠΑΝΕΠΙΣΤΗΜΙΟ </t>
  </si>
  <si>
    <t xml:space="preserve">ΕΠΙΣΤΗΜΩΝ ΔΙΑΤΡΟΦΗΣ ΚΑΙ ΔΙΑΙΤΟΛΟΓΙΑΣ </t>
  </si>
  <si>
    <t xml:space="preserve">ΔΙΑΤΡΟΦΗ ΚΑΙ ΜΕΤΑΒΟΛΙΣΜΟΣ </t>
  </si>
  <si>
    <t xml:space="preserve">ΑΝΑΣΤΑΣΙΑ </t>
  </si>
  <si>
    <t xml:space="preserve">ΠΑΠΑΔΕΛΛΗ </t>
  </si>
  <si>
    <t xml:space="preserve">ΜΑΡΙΝΑ </t>
  </si>
  <si>
    <t xml:space="preserve">ΜΙΚΡΟΒΙΟΛΟΓΙΑ ΠΡΟΪΟΝΤΩΝ ΚΑΙ ΠΑΡΑΠΡΟΪΟΝΤΩΝ ΒΙΟΜΗΧΑΝΙΩΝ ΤΡΟΦΙΜΩΝ </t>
  </si>
  <si>
    <t xml:space="preserve">ΒΑΡΖΑΚΑΣ </t>
  </si>
  <si>
    <t xml:space="preserve">ΘΕΟΔΩΡΟΣ </t>
  </si>
  <si>
    <t xml:space="preserve">ΤΕΧΝΟΛΟΓΙΕΣ ΕΠΕΞΕΡΓΑΣΙΑΣ ΤΡΟΦΙΜΩΝ - ΣΥΣΤΗΜΑΤΑ ΔΙΑΧΕΙΡΙΣΗΣ ΠΟΙΟΤΗΤΑΣ ΚΑΙ ΑΣΦΑΛΕΙΑΣ ΤΡΟΦΙΜΩΝ </t>
  </si>
  <si>
    <t xml:space="preserve">ΚΑΠΟΛΟΣ </t>
  </si>
  <si>
    <t xml:space="preserve">ΧΗΜΕΙΑ &amp; ΒΙΟΧΗΜΕΙΑ ΓΕΩΡΓΙΚΩΝ ΠΡΟΪΟΝΤΩΝ </t>
  </si>
  <si>
    <t xml:space="preserve">ΖΑΚΥΝΘΙΝΟΣ </t>
  </si>
  <si>
    <t>Βιολογία, Τεχνολογία και Ανάπτυξη Προϊόντων Οπωροκηπευτικών και Ελιάς</t>
  </si>
  <si>
    <t xml:space="preserve">ΚΑΛΙΩΡΑ </t>
  </si>
  <si>
    <t xml:space="preserve">ΑΝΔΡΙΑΝΑ </t>
  </si>
  <si>
    <t xml:space="preserve">ΧΑΡΟΚΟΠΕΙΟ ΠΑΝΕΠΙΣΤΗΜΙΟ </t>
  </si>
  <si>
    <t xml:space="preserve">ΕΠΙΣΤΗΜΗΣ ΔΙΑΙΤΟΛΟΓΙΑΣ - ΔΙΑΤΡΟΦΗΣ </t>
  </si>
  <si>
    <t xml:space="preserve">ΔΙΑΤΡΟΦΗ ΤΟΥ ΑΝΘΡΩΠΟΥ ΚΑΙ ΤΡΟΦΙΜΑ </t>
  </si>
  <si>
    <t xml:space="preserve">Κοντογιάννη </t>
  </si>
  <si>
    <t xml:space="preserve">Μερόπη </t>
  </si>
  <si>
    <t xml:space="preserve">Κλινική Διατροφή </t>
  </si>
  <si>
    <t xml:space="preserve">ΠΑΝΑΓΙΩΤΑΚΟΣ </t>
  </si>
  <si>
    <t xml:space="preserve">ΔΗΜΟΣΘΕΝΗΣ </t>
  </si>
  <si>
    <t xml:space="preserve">ΒΙΟΣΤΑΤΙΣΤΙΚΗ – ΕΠΙΔΗΜΙΟΛΟΓΙΑ ΤΗΣ ΔΙΑΤΡΟΦΗΣ </t>
  </si>
  <si>
    <t xml:space="preserve">ΚΑΛΟΓΕΡΟΠΟΥΛΟΣ </t>
  </si>
  <si>
    <t xml:space="preserve">ΧΗΜΕΙΑ ΤΡΟΦΙΜΩΝ ΚΑΙ ΠΕΡΙΒΑΛΛΟΝΤΟΣ </t>
  </si>
  <si>
    <t xml:space="preserve">ΜΑΤΑΛΑ </t>
  </si>
  <si>
    <t xml:space="preserve">ΑΝΤΩΝΙΑ-ΛΗΔΑ </t>
  </si>
  <si>
    <t xml:space="preserve">ΑΝΘΡΩΠΟΛΟΓΙΑ ΤΗΣ ΔΙΑΤΡΟΦΗΣ </t>
  </si>
  <si>
    <t xml:space="preserve">ΚΑΡΑΘΑΝΟΣ </t>
  </si>
  <si>
    <t xml:space="preserve">ΒΑΪΟΣ </t>
  </si>
  <si>
    <t xml:space="preserve">ΦΥΣΙΚΟΧΗΜΕΙΑ ΚΑΙ ΜΗΧΑΝΙΚΗ ΤΡΟΦΙΜΩΝ </t>
  </si>
  <si>
    <t xml:space="preserve">ΜΠΟΣΚΟΥ </t>
  </si>
  <si>
    <t xml:space="preserve">ΟΡΓΑΝΩΣΗ ΚΑΙ ΔΙΑΧΕΙΡΙΣΗ ΜΟΝΑΔΩΝ ΔΙΑΤΡΟΦΗΣ </t>
  </si>
  <si>
    <t xml:space="preserve">ΑΔΑΜΑΝΤΙΝΗ </t>
  </si>
  <si>
    <t xml:space="preserve">ΜΑΝΙΟΣ </t>
  </si>
  <si>
    <t xml:space="preserve">ΣΥΝΤΩΣΗΣ </t>
  </si>
  <si>
    <t xml:space="preserve">ΔΙΑΤΡΟΦΗ-ΔΙΑΙΤΟΛΟΓΙΑ </t>
  </si>
  <si>
    <t xml:space="preserve">ΤΣΙΓΚΟΣ </t>
  </si>
  <si>
    <t xml:space="preserve">ΕΝΔΟΚΡΙΝΟΛΟΓΙΑ, ΔΙΑΤΡΟΦΗ ΚΑΙ ΜΕΤΑΒΟΛΙΣΜΟΣ </t>
  </si>
  <si>
    <t xml:space="preserve">ΓΙΑΝΝΑΚΟΥΛΙΑ </t>
  </si>
  <si>
    <t>ΔΙΑΤΡΟΦΗ ΚΑΙ ΔΙΑΙΤΗΤΙΚΗ ΣΥΜΠΕΡΙΦΟΡΑ</t>
  </si>
  <si>
    <t xml:space="preserve">ΧΙΟΥ </t>
  </si>
  <si>
    <t xml:space="preserve">ΑΝΤΩΝΙΑ </t>
  </si>
  <si>
    <t>ΧΗΜΙΚΗ ΑΝΑΛΥΣΗ ΚΑΙ ΣΥΝΘΕΣΗ ΜΕ ΕΜΦΑΣΗ ΣΤΙΣ ΛΙΠΑΡΕΣ ΥΛΕΣ ΤΗΣ ΔΙΑΤΡΟΦΗΣ</t>
  </si>
  <si>
    <t xml:space="preserve">ΠΑΡΑΣΚΕΥΟΠΟΥΛΟΥ </t>
  </si>
  <si>
    <t xml:space="preserve">ΧΗΜΕΙΑΣ </t>
  </si>
  <si>
    <t>ΧΗΜΕΙΑ ΚΑΙ ΤΕΧΝΟΛΟΓΙΑ ΤΡΟΦΙΜΩΝ</t>
  </si>
  <si>
    <t xml:space="preserve">ΚΙΟΣΕΟΓΛΟΥ </t>
  </si>
  <si>
    <t xml:space="preserve">ΜΠΛΕΚΑΣ </t>
  </si>
  <si>
    <t xml:space="preserve">ΤΣΙΜΙΔΟΥ </t>
  </si>
  <si>
    <t>ΧΗΜΕΙΑ ΤΡΟΦΙΜΩΝ</t>
  </si>
  <si>
    <t xml:space="preserve">ΕΘΝΙΚΟ &amp; ΚΑΠΟΔΙΣΤΡΙΑΚΟ ΠΑΝΕΠΙΣΤΗΜΙΟ ΑΘΗΝΩΝ </t>
  </si>
  <si>
    <t xml:space="preserve">ΕΘΝΙΚΟ ΜΕΤΣΟΒΙΟ ΠΟΛΥΤΕΧΝΕΙΟ </t>
  </si>
  <si>
    <t xml:space="preserve">ΧΗΜΙΚΩΝ ΜΗΧΑΝΙΚΩΝ </t>
  </si>
  <si>
    <t xml:space="preserve">ΤΖΙΑ </t>
  </si>
  <si>
    <t xml:space="preserve">ΚΩΝΣΤΑΝΤΙΝΑ </t>
  </si>
  <si>
    <t>ΤΕΧΝΟΛΟΓΙΑ ΤΡΟΦΙΜΩΝ-ΠΟΙΟΤΗΤΑ ΚΑΙ ΑΣΦΑΛΕΙΑ ΤΡΟΦΙΜΩΝ</t>
  </si>
  <si>
    <t xml:space="preserve">ΤΑΟΥΚΗΣ </t>
  </si>
  <si>
    <t>ΤΕΧΝΟΛΟΓΙΑ ΤΡΟΦΙΜΩΝ: ΔΙΕΡΓΑΣΙΕΣ ΣΥΝΤΗΡΗΣΗΣ ΚΑΙ ΜΙΚΡΟΒΙΟΛΟΓΙΑ</t>
  </si>
  <si>
    <t xml:space="preserve">ΜΑΡΟΥΛΗΣ </t>
  </si>
  <si>
    <t xml:space="preserve">ΖΑΧΑΡΙΑΣ </t>
  </si>
  <si>
    <t>ΑΝΑΛΥΣΗ ΚΑΙ ΣΧΕΔΙΑΣΜΟΣ ΦΥΣΙΚΩΝ ΔΙΕΡΓΑΣΙΩΝ ΜΕ ΕΜΦΑΣΗ ΣΕ ΑΥΤΕΣ ΠΟΥ ΑΦΟΡΟΥΝ ΣΤΑ ΤΡΟΦΙΜΑ.</t>
  </si>
  <si>
    <t xml:space="preserve">ΩΡΑΙΟΠΟΥΛΟΥ </t>
  </si>
  <si>
    <t>Τεχνολογία Τροφίμων και Παραπροϊόντων τους</t>
  </si>
  <si>
    <t xml:space="preserve">ΚΡΟΚΙΔΑ </t>
  </si>
  <si>
    <t xml:space="preserve">ΜΑΓΔΑΛΗΝΗ </t>
  </si>
  <si>
    <t>ΜΗΧΑΝΙΚΗ ΦΥΣΙΚΩΝ ΔΙΕΡΓΑΣΙΩΝ - ΜΗΧΑΝΙΚΗ ΤΡΟΦΙΜΩΝ</t>
  </si>
  <si>
    <t xml:space="preserve">ΠΑΝΕΠΙΣΤΗΜΙΟ ΘΕΣΣΑΛΙΑΣ </t>
  </si>
  <si>
    <t xml:space="preserve">ΒΙΟΧΗΜΕΙΑΣ ΚΑΙ ΒΙΟΤΕΧΝΟΛΟΓΙΑΣ </t>
  </si>
  <si>
    <t xml:space="preserve">ΒΙΟΤΕΧΝΟΛΟΓΙΑ ΦΥΤΩΝ </t>
  </si>
  <si>
    <t xml:space="preserve">ΚΟΥΡΕΤΑΣ </t>
  </si>
  <si>
    <t xml:space="preserve">ΠΑΝΕΠΙΣΤΗΜΙΟ ΙΩΑΝΝΙΝΩΝ </t>
  </si>
  <si>
    <t xml:space="preserve">ΒΙΟΛΟΓΙΚΩΝ ΕΦΑΡΜΟΓΩΝ ΚΑΙ ΤΕΧΝΟΛΟΓΙΩΝ </t>
  </si>
  <si>
    <t xml:space="preserve">ΧΑΤΖΗΛΟΥΚΑΣ </t>
  </si>
  <si>
    <t xml:space="preserve">ΜΟΡΙΑΚΗ ΒΙΟΛΟΓΙΑ ΚΑΤΑ ΠΡΟΤΙΜΗΣΗ ΣΤΗ ΜΟΡΙΑΚΗ ΜΙΚΡΟΒΙΟΛΟΓΙΑ </t>
  </si>
  <si>
    <t xml:space="preserve">ΚΤΗΝΙΑΤΡΙΚΗΣ </t>
  </si>
  <si>
    <t xml:space="preserve">ΥΓΙΕΙΝΗ ΚΑΙ ΤΕΧΝΟΛΟΓΙΑ ΤΟΥ ΓΑΛΑΚΤΟΣ ΚΑΙ ΤΩΝ ΠΡΟΪΟΝΤΩΝ ΤΟΥ </t>
  </si>
  <si>
    <t xml:space="preserve">ΑΓΓΕΛΙΔΗΣ </t>
  </si>
  <si>
    <t>ΥΓΙΕΙΝΗ ΚΑΙ ΤΕΧΝΟΛΟΓΙΑ ΤΟΥ ΓΑΛΑΚΤΟΣ ΚΑΙ ΤΩΝ ΠΡΟΪΟΝΤΩΝ ΤΟΥ</t>
  </si>
  <si>
    <t xml:space="preserve">ΠΑΠΑΓΙΑΝΝΗ </t>
  </si>
  <si>
    <t xml:space="preserve">ΤΕΧΝΟΛΟΓΙΑ ΤΡΟΦΙΜΩΝ ΖΩΙΚΗΣ ΠΡΟΕΛΕΥΣΕΩΣ </t>
  </si>
  <si>
    <t xml:space="preserve">ΣΟΥΛΤΟΣ </t>
  </si>
  <si>
    <t xml:space="preserve">ΥΓΙΕΙΝΗ ΤΡΟΦΙΜΩΝ ΖΩΙΚΗΣ ΠΡΟΕΛΕΥΣΕΩΣ </t>
  </si>
  <si>
    <t xml:space="preserve">ΦΛΕΤΟΥΡΗΣ </t>
  </si>
  <si>
    <t xml:space="preserve">ΙΩΣΗΦΙΔΟΥ </t>
  </si>
  <si>
    <t xml:space="preserve">ΣΕΡΓΚΕΛΙΔΗΣ </t>
  </si>
  <si>
    <t xml:space="preserve">ΔΑΝΙΗΛ </t>
  </si>
  <si>
    <t xml:space="preserve">Υγιεινή Τροφίμων Ζωικής Προελεύσεως </t>
  </si>
  <si>
    <t xml:space="preserve">ΜΙΧΑΗΛ </t>
  </si>
  <si>
    <t xml:space="preserve">ΠΑΠΑΠΑΝΑΓΙΩΤΟΥ </t>
  </si>
  <si>
    <t xml:space="preserve">ΠΕΞΑΡΑ </t>
  </si>
  <si>
    <t xml:space="preserve">ΑΝΔΡΕΑΝΑ </t>
  </si>
  <si>
    <t xml:space="preserve">ΥΓΙΕΙΝΗ ΤΡΟΦΙΜΩΝ ΖΩΙΚΗΣ ΠΡΟΕΛΕΥΣΗΣ </t>
  </si>
  <si>
    <t xml:space="preserve">ΓΚΟΒΑΡΗΣ </t>
  </si>
  <si>
    <t xml:space="preserve">ΑΛΕΞΑΝΔΡΟΣ </t>
  </si>
  <si>
    <t xml:space="preserve">ΜΠΑΔΕΚΑ </t>
  </si>
  <si>
    <t xml:space="preserve">ΣΑΒΒΑΪΔΗΣ </t>
  </si>
  <si>
    <t>ΓΕΝΙΚΗ ΜΙΚΡΟΒΙΟΛΟΓΙΑ-ΜΙΚΡΟΒΙΟΛΟΓΙΑ ΤΡΟΦΙΜΩΝ</t>
  </si>
  <si>
    <t xml:space="preserve">ΔΕΜΕΡΤΖΗΣ </t>
  </si>
  <si>
    <t xml:space="preserve">ΡΟΥΣΣΗΣ </t>
  </si>
  <si>
    <t>ΧΗΜΕΙΑ ΚΑΙ ΒΙΟΧΗΜΕΙΑ ΤΡΟΦΙΜΩΝ ΚΑΙ ΟΙΝΟΥ</t>
  </si>
  <si>
    <t xml:space="preserve">ΚΟΡΝΑΡΟΣ </t>
  </si>
  <si>
    <t xml:space="preserve">ΠΑΝΕΠΙΣΤΗΜΙΟ ΠΑΤΡΩΝ </t>
  </si>
  <si>
    <t>Μηχανική Περιβαλλοντικών Διεργασιών με έμφαση στην Επεξεργασία και Αξιοποίηση Υγρών και Στερεών Αποβλήτων</t>
  </si>
  <si>
    <t xml:space="preserve">ΜΠΕΚΑΤΩΡΟΥ </t>
  </si>
  <si>
    <t xml:space="preserve">ΑΡΓΥΡΩ </t>
  </si>
  <si>
    <t xml:space="preserve">ΚΑΝΕΛΛΑΚΗ </t>
  </si>
  <si>
    <t>ΧΗΜΕΙΑ ΚΑΙ ΒΙΟΤΕΧΝΟΛΟΓΙΑ ΤΡΟΦΙΜΩΝ</t>
  </si>
  <si>
    <t xml:space="preserve">ΚΑΛΟΓΕΡΑΚΗΣ </t>
  </si>
  <si>
    <t xml:space="preserve">ΠΟΛΥΤΕΧΝΕΙΟ ΚΡΗΤΗΣ </t>
  </si>
  <si>
    <t xml:space="preserve">ΜΗΧΑΝΙΚΩΝ ΠΕΡΙΒΑΛΛΟΝΤΟΣ </t>
  </si>
  <si>
    <t>ΕΦΑΡΜΟΓΕΣ ΒΙΟΧΗΜΙΚΩΝ ΔΙΕΡΓΑΣΙΩΝ ΣΤΗΝ ΠΡΟΣΤΑΣΙΑ ΤΟΥ ΠΕΡΙΒΑΛΛΟΝΤΟΣ</t>
  </si>
  <si>
    <t xml:space="preserve">ΓΚΟΡΤΖΗ </t>
  </si>
  <si>
    <t xml:space="preserve">ΟΛΓΑ </t>
  </si>
  <si>
    <t xml:space="preserve">ΓΕΝΙΚΟ ΤΜΗΜΑ (ΛΑΡΙΣΑ) </t>
  </si>
  <si>
    <t>ΧΗΜΕΙΑ ΤΡΟΦΙΜΩΝ ΜΕ ΕΜΦΑΣΗ ΣΤΗΝ ΤΕΧΝΟΛΟΓΙΑ ΚΑΙ ΤΙΣ ΕΦΑΡΜΟΓΕΣ ΛΙΠΟΣΩΜΑΤΩΝ</t>
  </si>
  <si>
    <t xml:space="preserve">ΜΑΝΟΥΡΑΣ </t>
  </si>
  <si>
    <t>ΧΗΜΕΙΑ ΤΡΟΦΙΜΩΝ ΜΕ ΕΜΦΑΣΗ ΣΤΗ ΧΗΜΕΙΑ ΦΥΣΙΚΩΝ ΠΡΟΪΟΝΤΩΝ</t>
  </si>
  <si>
    <t xml:space="preserve">ΘΡΑΣΥΒΟΥΛΟΣ </t>
  </si>
  <si>
    <t>ΑΝΑΚΤΗΣΗ ΚΑΙ ΕΠΑΝΑΧΡΗΣΙΜΟΠΟΙΗΣΗ ΣΤΕΡΕΩΝ ΚΑΙ ΥΓΡΩΝ ΑΠΟΒΛΗΤΩΝ ΣΤΗ ΓΕΩΡΓΙΑ</t>
  </si>
  <si>
    <t xml:space="preserve">ΓΙΑΝΝΟΥΛΗ </t>
  </si>
  <si>
    <t xml:space="preserve">ΠΕΡΣΕΦΟΝΗ </t>
  </si>
  <si>
    <t xml:space="preserve">ΤΕΧΝΟΛΟΓΙΑ ΚΑΙ ΠΟΙΟΤΙΚΟΣ ΕΛΕΓΧΟΣ ΤΡΟΦΙΜΩΝ ΦΥΤΙΚΗΣ ΠΡΟΕΛΕΥΣΗΣ </t>
  </si>
  <si>
    <t xml:space="preserve">ΓΕΩΠΟΝΙΑΣ ΙΧΘΥΟΛΟΓΙΑΣ ΚΑΙ ΥΔΑΤΙΝΟΥ ΠΕΡΙΒΑΛΛΟΝΤΟΣ </t>
  </si>
  <si>
    <t xml:space="preserve">ΜΠΟΖΙΑΡΗΣ </t>
  </si>
  <si>
    <t>ΥΓΙΕΙΝΗ ΚΑΙ ΣΥΝΤΗΡΗΣΗ ΙΧΘΥΗΡΩΝ</t>
  </si>
  <si>
    <t xml:space="preserve">ΤΕΧΝΟΛΟΓΩΝ ΓΕΩΠΟΝΩΝ </t>
  </si>
  <si>
    <t xml:space="preserve">ΤΣΙΟΤΣΙΑΣ </t>
  </si>
  <si>
    <t xml:space="preserve">ΑΡΣΕΝΙΟΣ </t>
  </si>
  <si>
    <t>ΕΦΑΡΜΟΣΜΕΝΗ ΜΙΚΡΟΒΙΟΛΟΓΙΑ ΤΡΟΦΙΜΩΝ - ΒΙΟΤΕΧΝΟΛΟΓΙΑ</t>
  </si>
  <si>
    <t xml:space="preserve">ΠΑΝΕΠΙΣΤΗΜΙΟ ΔΥΤΙΚΗΣ ΜΑΚΕΔΟΝΙΑΣ </t>
  </si>
  <si>
    <t>ΑΡΙΣΤΟΤΕΛΕΙΟ ΠΑΝΕΠΙΣΤΗΜΙΟ ΘΕΣ/ΝΙΚΗΣ</t>
  </si>
  <si>
    <t>ΓΕΩΠΟΝΙΑΣ</t>
  </si>
  <si>
    <t>ΑΘΑΝΑΣΙΟΣ</t>
  </si>
  <si>
    <t>ΚΟΥΡΚΟΥΤΑΣ</t>
  </si>
  <si>
    <t>ΙΩΑΝΝΗΣ</t>
  </si>
  <si>
    <t>ΔΗΜΟΚΡΙΤΕΙΟ ΠΑΝΕΠΙΣΤΗΜΙΟ ΘΡΑΚΗΣ</t>
  </si>
  <si>
    <t>ΜΟΡΙΑΚΗΣ ΒΙΟΛΟΓΙΑΣ ΚΑΙ ΓΕΝΕΤΙΚΗΣ</t>
  </si>
  <si>
    <t>ΓΕΩΡΓΙΟΣ</t>
  </si>
  <si>
    <t>ΑΓΡΟΤΙΚΗΣ ΑΝΑΠΤΥΞΗΣ</t>
  </si>
  <si>
    <t>ΜΠΕΖΙΡΤΖΟΓΛΟΥ</t>
  </si>
  <si>
    <t>ΕΥΓΕΝΙΑ</t>
  </si>
  <si>
    <t>ΙΑΤΡΙΚΗΣ</t>
  </si>
  <si>
    <t>ΚΥΜΠΑΡΗΣ</t>
  </si>
  <si>
    <t>ΟΡΓΑΝΙΚΗ ΧΗΜΕΙΑ ΚΑΙ ΑΝΑΛΥΣΗ ΦΥΣΙΚΩΝ ΠΡΟΪΟΝΤΩΝ</t>
  </si>
  <si>
    <t>ΧΗΜΙΚΩΝ ΜΗΧΑΝΙΚΩΝ</t>
  </si>
  <si>
    <t>ΑΣΗΜΟΠΟΥΛΟΥ</t>
  </si>
  <si>
    <t>ΑΝΔΡΕΑΝΑ</t>
  </si>
  <si>
    <t>ΕΦΑΡΜΟΣΜΕΝΗ ΟΡΓΑΝΙΚΗ ΧΗΜΕΙΑ-ΦΥΣΙΚΑ ΠΡΟΪΟΝΤΑ</t>
  </si>
  <si>
    <t>α/α</t>
  </si>
  <si>
    <t>ΠΑΝΕΠΙΣΤΗΜΙΟ ΙΩΑΝΝΙΝΩΝ</t>
  </si>
  <si>
    <t>ΤΖΩΡΑ-ΣΚΟΥΦΟΥ</t>
  </si>
  <si>
    <t>ΑΘΗΝΑ</t>
  </si>
  <si>
    <t>ΜΙΚΡΟΒΙΟΛΟΓΙΑ ΤΩΝ ΖΩΩΝ - ΥΓΙΕΙΝΗ ΚΑΙ ΑΣΦΑΛΕΙΑ ΤΡΟΦΙΜΩΝ</t>
  </si>
  <si>
    <t>ΜΗΤΡΩΟ ΕΞΩΤΕΡΙΚΩΝ ΕΚΛΕΚΤΟΡΩΝ ΤΜΗΜΑΤΟΣ ΕΠΙΣΤΗΜΗΣ ΤΡΟΦΙΜΩΝ ΚΑΙ ΔΙΑΤΡΟΦΗΣ - ΠΑΝΕΠΙΣΤΗΜΙΟ ΘΕΣΣΑΛΙΑΣ</t>
  </si>
  <si>
    <t>ΜΑΚΡΗΣ</t>
  </si>
  <si>
    <t>ΔΗΜΗΤΡΙΟΣ</t>
  </si>
  <si>
    <t>ΠΑΝΕΠΙΣΤΗΜΙΟ ΘΕΣΣΑΛΙΑΣ</t>
  </si>
  <si>
    <t>Επεξεργασία, αξιοποίηση και ανάλυση υποπροϊόντων τροφίμων</t>
  </si>
  <si>
    <t>ΓΙΑΒΑΣΗΣ</t>
  </si>
  <si>
    <t>Μικροβιολογία Τροφίμων και Μικροβιακές Ζυμώσεις για Παραγωγή Βιοπολυμερών</t>
  </si>
  <si>
    <t>ΛΑΛΑΣ</t>
  </si>
  <si>
    <t>ΣΤΑΥΡΟΣ</t>
  </si>
  <si>
    <t>EΠΙΣΤΗΜΗΣ ΤΡΟΦΙΜΩΝ ΚΑΙ ΔΙΑΤΡΟΦΗΣ</t>
  </si>
  <si>
    <t>ΒΙΟΛΟΓΙΑΣ</t>
  </si>
  <si>
    <t>ΜΟΣΙΑΛΟΣ</t>
  </si>
  <si>
    <t>ΜΟΡΙΑΚΗ ΒΙΟΛΟΓΙΑ-ΒΙΟΧΗΜΕΙΑ-ΒΙΟΤΕΧΝΟΛΟΓΙΑ</t>
  </si>
  <si>
    <t>ΠΑΝΕΠΙΣΤΗΜΙΟ ΠΑΤΡΩΝ</t>
  </si>
  <si>
    <t>ΑΓΓΕΛΗΣ</t>
  </si>
  <si>
    <t>ΠΕΤΡΩΤΟΣ</t>
  </si>
  <si>
    <t>ΜΠΙΛΙΝΗΣ</t>
  </si>
  <si>
    <t>XAΡΑΛΑΜΠΟΣ</t>
  </si>
  <si>
    <t>ΧΡΙΣΤΑΚΗΣ</t>
  </si>
  <si>
    <t>ΧΑΤΖΗΧΡΙΣΤΟΔΟΥΛΟΥ</t>
  </si>
  <si>
    <t>Καθηγητής</t>
  </si>
  <si>
    <t>boziaris@uth.gr</t>
  </si>
  <si>
    <t xml:space="preserve">ΒΑΘΜΙΔΑ </t>
  </si>
  <si>
    <t>Αναπλ. Καθηγητής</t>
  </si>
  <si>
    <t>Καθηγήτρια</t>
  </si>
  <si>
    <t>Επίκ. Καθηγήτρια</t>
  </si>
  <si>
    <t>Αναπλ. Καθηγήτρια</t>
  </si>
  <si>
    <t xml:space="preserve">e-mail </t>
  </si>
  <si>
    <t>igiavasis@uth.gr</t>
  </si>
  <si>
    <t>pergian@uth.gr</t>
  </si>
  <si>
    <t xml:space="preserve">dimitrismakris@uth.gr </t>
  </si>
  <si>
    <t xml:space="preserve">kalpapad@bio.uth.gr </t>
  </si>
  <si>
    <t>email</t>
  </si>
  <si>
    <t>critzou@food.teithe.gr</t>
  </si>
  <si>
    <t>mariapapage@food.teithe.gr</t>
  </si>
  <si>
    <t>dimitrel@food.teithe.gr</t>
  </si>
  <si>
    <t>elekalo@food.teithe.gr</t>
  </si>
  <si>
    <t>likotraf@food.teithe.gr</t>
  </si>
  <si>
    <t>efspa@food.teithe.gr</t>
  </si>
  <si>
    <t>mnhas@nutr.teithe.gr</t>
  </si>
  <si>
    <t>karasto@nutr.teithe.gr</t>
  </si>
  <si>
    <t>souzpapa@gmail.com</t>
  </si>
  <si>
    <t>dgerasop@agro.auth.gr</t>
  </si>
  <si>
    <t>amichail@agro.auth.gr</t>
  </si>
  <si>
    <t>catmos@aua.gr</t>
  </si>
  <si>
    <t>spapanik@aua.gr</t>
  </si>
  <si>
    <t>theomas@aua.gr</t>
  </si>
  <si>
    <t>ptara@aua.gr</t>
  </si>
  <si>
    <t>ehd@aua.gr</t>
  </si>
  <si>
    <t>gjn@aua.gr</t>
  </si>
  <si>
    <t>imandala@aua.gr</t>
  </si>
  <si>
    <t>vikon@aua.gr</t>
  </si>
  <si>
    <t>stoforos@aua.gr</t>
  </si>
  <si>
    <t>ykotseridis@aua.gr</t>
  </si>
  <si>
    <t>kapsok@aua.gr</t>
  </si>
  <si>
    <t>pskan@aua.gr</t>
  </si>
  <si>
    <t>stamatina@aua.gr</t>
  </si>
  <si>
    <t>evageliou@aua.gr</t>
  </si>
  <si>
    <t>tmoschak@agro.auth.gr</t>
  </si>
  <si>
    <t>kkoutsou@agro.auth.gr</t>
  </si>
  <si>
    <t>kotzekid@agro.auth.gr</t>
  </si>
  <si>
    <t>ekatsani@agro.auth.gr</t>
  </si>
  <si>
    <t xml:space="preserve">athomar@food.teithe.gr </t>
  </si>
  <si>
    <t>azampelas@aua.gr</t>
  </si>
  <si>
    <t>et@aua.gr</t>
  </si>
  <si>
    <t>mg@aua.gr</t>
  </si>
  <si>
    <t>stathispanagou@aua.gr</t>
  </si>
  <si>
    <t>ikourkou@mbg.duth.gr</t>
  </si>
  <si>
    <t>empezirt@med.duth.gr</t>
  </si>
  <si>
    <t>kimparis@agro.duth.gr</t>
  </si>
  <si>
    <t xml:space="preserve">splessas@agro.duth.gr  </t>
  </si>
  <si>
    <t xml:space="preserve">alexopo@agro.duth.gr </t>
  </si>
  <si>
    <t>efskotti@ionio.gr</t>
  </si>
  <si>
    <t>kopsahelis@ionio.gr</t>
  </si>
  <si>
    <t>eeriotou@ionio.gr</t>
  </si>
  <si>
    <t>kgkatzionis@aegean.gr</t>
  </si>
  <si>
    <t>stagiaouris@aegean.gr</t>
  </si>
  <si>
    <t>Επίκ. Καθηγητής</t>
  </si>
  <si>
    <t>chkarantonis@aegean.gr</t>
  </si>
  <si>
    <t>itsahouhoula@gmail.com</t>
  </si>
  <si>
    <t>mgian@uniwa.gr</t>
  </si>
  <si>
    <t>jtsaknis@teiath.gr</t>
  </si>
  <si>
    <t>vsina@uniwa.gr</t>
  </si>
  <si>
    <t>vspili@uniwa.gr</t>
  </si>
  <si>
    <t>ramadspy@otenet.gr</t>
  </si>
  <si>
    <t>vloug@uniwa.gr</t>
  </si>
  <si>
    <t>sepapad@uniwa.gr</t>
  </si>
  <si>
    <t>vdourt@uniwa.gr</t>
  </si>
  <si>
    <t>thdourto@uniwa.gr</t>
  </si>
  <si>
    <t>atsakiris@uniwa.gr</t>
  </si>
  <si>
    <t>arhchatz@uniwa.gr</t>
  </si>
  <si>
    <t>yparaske@uniwa.gr</t>
  </si>
  <si>
    <t>p_tataridis@yahoo.gr</t>
  </si>
  <si>
    <t>fragkiadakis@staff.teicrete.gr</t>
  </si>
  <si>
    <t xml:space="preserve">ΠΑΝΕΠΙΣΤΗΜΙΟ ΠΕΛΟΠΟΝΝΗΣΟΥ </t>
  </si>
  <si>
    <t>m.papad@teikal.gr</t>
  </si>
  <si>
    <t>theovarzakas@yahoo.gr</t>
  </si>
  <si>
    <t>jkapolos@teikal.gr</t>
  </si>
  <si>
    <t>gzakyn@yahoo.gr</t>
  </si>
  <si>
    <t>akaliora@hua.gr</t>
  </si>
  <si>
    <t>mkont@hua.gr</t>
  </si>
  <si>
    <t>dbpanag@hua.gr</t>
  </si>
  <si>
    <t>nickal@hua.gr</t>
  </si>
  <si>
    <t>amatala@hua.gr</t>
  </si>
  <si>
    <t xml:space="preserve">vkarath@hua.gr </t>
  </si>
  <si>
    <t>gboskou@hua.gr</t>
  </si>
  <si>
    <t>lsidossis@hua.gr</t>
  </si>
  <si>
    <t>ctsigos@hua,gr</t>
  </si>
  <si>
    <t>myiannak@hua.gr</t>
  </si>
  <si>
    <t>chiou@hua.gr</t>
  </si>
  <si>
    <t>adparask@chem.auth.gr</t>
  </si>
  <si>
    <t>kiosse@chem.auth.gr</t>
  </si>
  <si>
    <t>gblekas@chem.auth.gr</t>
  </si>
  <si>
    <t>tsimidou@chem.auth.gr</t>
  </si>
  <si>
    <t>ΜΑΝΤΖΟΥΡΙΔΟΥ</t>
  </si>
  <si>
    <t xml:space="preserve"> ΦΑΝΗ</t>
  </si>
  <si>
    <t>Χημεία και Βιοτεχνολογία Τροφίμων</t>
  </si>
  <si>
    <t>fmantz@chem.auth.gr</t>
  </si>
  <si>
    <t>tzia@chemeng.ntua.gr</t>
  </si>
  <si>
    <t>taoukis@chemeng.ntua.gr</t>
  </si>
  <si>
    <t>maroulis@chemeng.ntua.gr</t>
  </si>
  <si>
    <t>vasor@chemeng.ntua.gr</t>
  </si>
  <si>
    <t>mkrok@chemeng.ntua.gr</t>
  </si>
  <si>
    <t>dkouret@uth.gr</t>
  </si>
  <si>
    <t>ehatzilu@cc.uoi.gr</t>
  </si>
  <si>
    <t>dkpapag@vet.auth.gr</t>
  </si>
  <si>
    <t>mp2000@vet.auth.gr</t>
  </si>
  <si>
    <t>asangel@vet.auth.gr</t>
  </si>
  <si>
    <t>soultos@vet.auth.gr</t>
  </si>
  <si>
    <t>djflet@vet.auth.gr</t>
  </si>
  <si>
    <r>
      <t>ΕΦΑΡΜΟΣΜΕΝΗ ΒΙΟΤΕΧΝΟΛΟΓΙΑ</t>
    </r>
    <r>
      <rPr>
        <sz val="10"/>
        <color indexed="30"/>
        <rFont val="Arial"/>
        <family val="2"/>
      </rPr>
      <t xml:space="preserve"> </t>
    </r>
  </si>
  <si>
    <t xml:space="preserve">ΜΙΚΡΟΒΙΟΛΟΓΙΑ ΜΕ ΕΜΦΑΣΗ ΣΤΗΝ ΜΙΚΡΟΒΙΑΚΗ ΟΙΚΟΛΟΓΙΑ </t>
  </si>
  <si>
    <t xml:space="preserve">ΦΥΣΙΟΛΟΓΙΑ ΖΩΙΚΩΝ ΟΡΓΑΝΙΣΜΩΝ - ΤΟΞΙΚΟΛΟΓΙΑ </t>
  </si>
  <si>
    <t xml:space="preserve">ΙΟΛΟΓΙΑ-ΙΟΓΕΝΗ ΝΟΣΗΜΑΤΑ </t>
  </si>
  <si>
    <t>ΥΓΙΕΙΝΗ ΚΑΙ ΕΠΙΔΗΜΙΟΛΟΓΙΑ</t>
  </si>
  <si>
    <t xml:space="preserve">ΜΙΚΡΟΒΙΟΛΟΓΙΑ - ΒΙΟΤΕΧΝΟΛΟΓΙΑ ΜΙΚΡΟΟΡΓΑΝΙΣΜΩΝ </t>
  </si>
  <si>
    <t>ehygfood@vet.auth.gr</t>
  </si>
  <si>
    <t>dsergkel@vet.auth.gr</t>
  </si>
  <si>
    <t>ipapapan@vet.auth.gr</t>
  </si>
  <si>
    <t>apexara@vet.uth.gr</t>
  </si>
  <si>
    <t>agovaris@vet.uth.gr</t>
  </si>
  <si>
    <t>billinis@vet.uth.gr</t>
  </si>
  <si>
    <t>Μηχανική Μεταποίηση των Γεωργικών Προϊόντων</t>
  </si>
  <si>
    <t>abadeka@cc.uoi.gr</t>
  </si>
  <si>
    <t>isavvaid@uoi.gr</t>
  </si>
  <si>
    <t>pdemertz@uoi.gr</t>
  </si>
  <si>
    <t>iroussis@uoi.gr</t>
  </si>
  <si>
    <t>kornaros@chemeng.upatras.gr</t>
  </si>
  <si>
    <t>ampe@chemistry.upatras.gr</t>
  </si>
  <si>
    <t>M.Kanellaki@upatras.gr</t>
  </si>
  <si>
    <t>nicolas.kalogerakis@enveng.tuc.gr</t>
  </si>
  <si>
    <t>slalas@uth.gr</t>
  </si>
  <si>
    <t>amanouras@uth.gr</t>
  </si>
  <si>
    <t>olgagortzi@uth.gr</t>
  </si>
  <si>
    <t>petrotos@uth.gr</t>
  </si>
  <si>
    <t>xhatzi@med.uth.gr</t>
  </si>
  <si>
    <t>tmanios@hmu.gr</t>
  </si>
  <si>
    <t> atsiotsias@uowm.gr</t>
  </si>
  <si>
    <t>adreana@auth.gr</t>
  </si>
  <si>
    <t>gmosialo@bio.auth.gr</t>
  </si>
  <si>
    <t>tzora@teiep.gr</t>
  </si>
  <si>
    <t>George.Aggelis@upatras.gr</t>
  </si>
  <si>
    <t xml:space="preserve">ΜΑΝΤΗΣ </t>
  </si>
  <si>
    <t xml:space="preserve">ΦΩΤΙΟΣ </t>
  </si>
  <si>
    <t xml:space="preserve">ΤΕΧΝΟΛΟΓΙΑ ΚΑΙ ΠΟΙΟΤΙΚΟΣ ΕΛΕΓΧΟΣ ΤΟΥ ΚΡΕΑΤΟΣ </t>
  </si>
  <si>
    <t xml:space="preserve">ΚΥΡΑΝΑΣ </t>
  </si>
  <si>
    <t xml:space="preserve">ΕΥΣΤΡΑΤΙΟΣ </t>
  </si>
  <si>
    <t xml:space="preserve">ΑΝΟΡΓΑΝΗ ΧΗΜΕΙΑ - ΕΠΕΞΕΡΓΑΣΙΑ ΤΡΟΦΙΜΩΝ </t>
  </si>
  <si>
    <t>mantis@otenet.gr</t>
  </si>
  <si>
    <t>Eπικ.Καθηγητής</t>
  </si>
  <si>
    <t>ekiranas@nutr.teithe.gr</t>
  </si>
  <si>
    <t>ΣΟΛΩΜΑΚΟΣ</t>
  </si>
  <si>
    <t>ΝΙΚΟΛΑΟΣ</t>
  </si>
  <si>
    <t>nsolom@vet.uth.gr</t>
  </si>
  <si>
    <t>ΥΓΙΕΙΝΗ ΤΡΟΦΙΜΩΝ ΖΩΙΚΗΣ ΠΡΟΕΛΕΥΣΗΣ</t>
  </si>
  <si>
    <t xml:space="preserve">ΠΡΟΕΣΤΟΣ </t>
  </si>
  <si>
    <t xml:space="preserve"> harpro@chem.uoa.gr </t>
  </si>
  <si>
    <t>ΧΑΤΖΗΝΙΚΟΛΑΟΥ</t>
  </si>
  <si>
    <t>ΜΙΚΡΟΒΙΑΚΗ ΒΙΟΤΕΧΝΟΛΟΓΙΑ</t>
  </si>
  <si>
    <t xml:space="preserve">ΣΤΑΜΑΤΗΣ </t>
  </si>
  <si>
    <t>ΒΙΟΛΟΓΙΚΩΝ ΕΦΑΡΜΟΓΩΝ &amp; ΤΕΧΝΟΛΟΓΙΩΝ</t>
  </si>
  <si>
    <t>Ενζυμική Βιοτεχνολογία</t>
  </si>
  <si>
    <t>hstamati@uoi.gr</t>
  </si>
  <si>
    <t>mosial@bio.uth.gr</t>
  </si>
  <si>
    <t>ΒΙΟΤΕΧΝΟΛΟΓΙΑ ΜΙΚΡΟΒΙΩΝ</t>
  </si>
  <si>
    <t>ΠΟΛΥΜΕΡΟΣ</t>
  </si>
  <si>
    <t>ΚΩΝΣΤΑΝΤΙΝΟΣ</t>
  </si>
  <si>
    <t xml:space="preserve">Καθηγητής </t>
  </si>
  <si>
    <t>Εµπορία και Πολιτική Αγροτικών και Αλιευτικών Προϊόντων</t>
  </si>
  <si>
    <t xml:space="preserve">polikos@uth.gr </t>
  </si>
  <si>
    <t>ΑΡΙΣΤΟΤΕΛΕΙΟ ΠΑΝΕΠΙΣΤΗΜΙΟ ΘΕΣΣΑΛΟΝΙΚΗΣ</t>
  </si>
  <si>
    <t>ΜΗΤΡΑΚΑΣ</t>
  </si>
  <si>
    <t>ΜΑΝΑΣΣΗΣ</t>
  </si>
  <si>
    <t>Αναλυτική Χημεία με έμφαση στην επιστήμη του νερού</t>
  </si>
  <si>
    <t>ΓΟΥΛΑ</t>
  </si>
  <si>
    <t>ΑΘΑΝΑΣΙΑ</t>
  </si>
  <si>
    <t>Επιστήμη Τροφίμων - Σχεδιασμός και βελτιστοποίηση διεργασιών επεξεργασίας τροφίμων</t>
  </si>
  <si>
    <t>ΛΑΖΑΡΙΔΟΥ</t>
  </si>
  <si>
    <t>Επιστήμη Τροφίμων - Φυσικοχημεία Τροφίμων</t>
  </si>
  <si>
    <t>ΤΣΙΜΙΔΟΥ</t>
  </si>
  <si>
    <t>ΜΑΡΙΑ</t>
  </si>
  <si>
    <t>Χημεία Τροφίμων</t>
  </si>
  <si>
    <t>ΓΕΩΠΟΝΙΚΟ ΠΑΝΕΠΙΣΤΗΜΙΟ ΑΘΗΝΩΝ</t>
  </si>
  <si>
    <t>ΕΥΘΥΜΙΑ</t>
  </si>
  <si>
    <t>ΒΑΣΙΛΙΚΗ</t>
  </si>
  <si>
    <t>ΚΟΥΤΙΝΑΣ</t>
  </si>
  <si>
    <t>ΑΠΟΣΤΟΛΟΣ</t>
  </si>
  <si>
    <t xml:space="preserve">Σχεδιασμός Βιομηχανιών  Τροφίμων  και Διεργασιών                                                                                                                                                                                                          </t>
  </si>
  <si>
    <t>ΜΑΝΤΑΛΑ</t>
  </si>
  <si>
    <t>ΙΩΑΝΝΑ</t>
  </si>
  <si>
    <t xml:space="preserve">Φυσικές Ιδιότητες Τροφίμων                                                                                                                                                                                                                                </t>
  </si>
  <si>
    <t>ΧΗΜΙΚΩΝ  ΜΗΧΑΝΙΚΩΝ</t>
  </si>
  <si>
    <t>ΜΑΝΤΖΑΒΙΝΟΣ</t>
  </si>
  <si>
    <t>ΔΙΟΝΥΣΙΟΣ</t>
  </si>
  <si>
    <t>ΕΠΕΞΕΡΓΑΣΙΑ ΥΓΡΩΝ ΑΠΟΒΛΗΤΩΝ</t>
  </si>
  <si>
    <t>ΠΑΥΛΟΥ</t>
  </si>
  <si>
    <t>ΜΗΧΑΝΙΚΗ ΧΗΜΙΚΩΝ ΚΑΙ ΒΙΟΧΗΜΙΚΩΝ ΔΙΕΡΓΑΣΙΩΝ</t>
  </si>
  <si>
    <t>ΠΑΠΑΓΕΩΡΓΙΟΥ</t>
  </si>
  <si>
    <t>ΝΑΝΟΣ</t>
  </si>
  <si>
    <t>ΓΕΩΠΟΝΙΑΣ ΦΥΤΙΚΗΣ ΠΑΡΑΓΩΓΗΣ &amp; ΑΓΡΟΤΙΚΟΥ ΠΕΡΙΒΑΛΛΟΝΤΟΣ</t>
  </si>
  <si>
    <t>ΔΕΝΔΡΟΚΟΜΙΑ</t>
  </si>
  <si>
    <t>ΚΑΝΤΑΣ</t>
  </si>
  <si>
    <t>ΕΠΙΣΤΗΜΗΣ ΖΩΙΚΗΣ ΠΑΡΑΓΩΓΗΣ</t>
  </si>
  <si>
    <t>ΖΩΟΤΕΧΝΙΑ</t>
  </si>
  <si>
    <t>ΣΠΥΡΟΥ</t>
  </si>
  <si>
    <t>ΠΑΘΟΛΟΓΙΑ ΜΕ ΈΜΦΑΣΗ ΣΤΑ ΛΟΙΜΩΔΗ ΝΟΣΗΜΑΤΑ</t>
  </si>
  <si>
    <t>ΝΤΟΒΟΛΟΥ</t>
  </si>
  <si>
    <t>ΕΛΕΝΗ</t>
  </si>
  <si>
    <t>ΕΝΔΟΚΡΙΝΟΛΟΓΙΑ ΤΗΣ ΑΝΑΠΑΡΑΓΩΓΗΣ ΠΑΡΑΓΩΓΙΚΩΝ ΖΩΩΝ-ΥΠΟΒΟΗΘΟΥΜΕΝΗ ΑΝΑΠΑΡΑΓΩΓΗ ΠΑΡΑΓΩΓΙΚΩΝ ΖΩΩΝ</t>
  </si>
  <si>
    <t>ΦΡΟΝΤΙΣΤΗΣ</t>
  </si>
  <si>
    <t>ΖΑΧΑΡΙΑΣ</t>
  </si>
  <si>
    <t>ΜΗΧΑΝΙΚΗ ΔΙΕΡΓΑΣΙΩΝ ΥΓΡΩΝ ΑΠΟΒΛΗΤΩΝ ΚΑΙ ΠΟΣΙΜΟΥ ΝΕΡΟΥ</t>
  </si>
  <si>
    <t>ΜΗΤΛΙΑΓΚΑ</t>
  </si>
  <si>
    <t>ΠΑΡΑΣΚΕΥΗ</t>
  </si>
  <si>
    <t xml:space="preserve"> Χημεία-Βιοχημεία</t>
  </si>
  <si>
    <t>ΖΟΓΚΖΑΣ</t>
  </si>
  <si>
    <t>ΠΑΝΕΠΙΣΤΗΜΙΟ ΔΥΤΙΚΗΣ ΑΤΤΙΚΗΣ</t>
  </si>
  <si>
    <t>ΕΠΙΣΤΗΜΗΣ ΚΑΙ ΤΕΧΝΟΛΟΓΙΑΣ ΤΡΟΦΙΜΩΝ</t>
  </si>
  <si>
    <t xml:space="preserve"> ΜΗΧΑΝΙΚΗ ΤΡΟΦΙΜΩΝ</t>
  </si>
  <si>
    <t>ΛΥΔΑΚΗΣ-ΣΗΜΑΝΤΗΡΗΣ</t>
  </si>
  <si>
    <t>ΕΛΛΗΝΙΚΟ ΜΕΣΟΓΕΙΑΚΟ ΠΑΝΕΠΙΣΤΗΜΙΟ</t>
  </si>
  <si>
    <t>Ενόργανη Ανάλυση στα Βιομόρια και στο Περιβάλλον</t>
  </si>
  <si>
    <t>ΤΣΑΚΙΡΙΔΟΥ</t>
  </si>
  <si>
    <t>Εμπορία Αγροτικών Προϊόντων και Τροφίμων</t>
  </si>
  <si>
    <t>ΜΠΑΤΖΙΟΣ</t>
  </si>
  <si>
    <t>ΧΡΗΣΤΟΣ</t>
  </si>
  <si>
    <t>Οικονομία Ζωικής Παραγωγής και Εφαρμοσμένης Στατιστικής</t>
  </si>
  <si>
    <t>ΤΣΙΜΠΟΥΚΑΣ</t>
  </si>
  <si>
    <t xml:space="preserve">Γεωργική Οικονομία- Διαχείριση και Οργάνωση Γεωργικών Εκμεταλλεύσεων                                                                                                                                                                                      </t>
  </si>
  <si>
    <t>ΓΑΛΑΝΟΠΟΥΛΟΣ</t>
  </si>
  <si>
    <t>ΑΓΡΟΤΙΚΗ ΟΙΚΟΝΟΜΙΑ</t>
  </si>
  <si>
    <t>ΚΟΥΤΣΟΥΡΗΣ</t>
  </si>
  <si>
    <t>ΑΛΕΞΑΝΔΡΟΣ</t>
  </si>
  <si>
    <t xml:space="preserve">Γεωργικές Εφαρμογές - Γεωργική Εκπαίδευση                                                                                                                                                                                                                 </t>
  </si>
  <si>
    <t>ΨΑΛΤΟΠΟΥΛΟΣ</t>
  </si>
  <si>
    <t>Οικονομική του Περιβάλλοντος και της Βιώσιμης Ανάπτυξης</t>
  </si>
  <si>
    <t>ΚΑΤΡΑΚΥΛΙΔΗΣ</t>
  </si>
  <si>
    <t>Εφαρμοσμένη Οικονομετρία</t>
  </si>
  <si>
    <t>ΑΡΑΜΠΑΤΖΗΣ</t>
  </si>
  <si>
    <t>ΓΑΡΥΦΑΛΛΟΣ</t>
  </si>
  <si>
    <t>ΔΑΣΟΛΟΓΙΑΣ &amp; ΔΙΑΧΕΙΡΙΣΗΣ ΠΕΡΙΒΑΛΛΟΝΤΟΣ &amp; ΦΥΣΙΚΩΝ ΠΟΡΩΝ</t>
  </si>
  <si>
    <t>ΕΠΕΝΔΥΣΕΙΣ &amp; ΑΝΑΠΤΥΞΗ ΔΑΣΙΚΩΝ ΠΟΡΩΝ</t>
  </si>
  <si>
    <t>ΣΚΟΥΡΑΣ</t>
  </si>
  <si>
    <t>ΟΙΚΟΝΟΜΙΚΩΝ ΕΠΙΣΤΗΜΩΝ</t>
  </si>
  <si>
    <t>ΠΕΡΙΦΕΡΕΙΑΚΗ ΟΙΚΟΝΟΜΙΚΗ</t>
  </si>
  <si>
    <t>ΤΖΟΥΒΕΛΕΚΑΣ</t>
  </si>
  <si>
    <t>ΕΥΑΓΓΕΛΟΣ</t>
  </si>
  <si>
    <t>ΜΙΚΡΟΟΙΚΟΝΟΜΙΚΗ ΘΕΩΡΙΑ ΚΑΙ ΠΟΛΙΤΙΚΗ</t>
  </si>
  <si>
    <t>ΚΑΡΑΓΙΑΝΝΗΣ</t>
  </si>
  <si>
    <t>ΜΙΚΡΟΟΙΚΟΝΟΜΙΚΗ</t>
  </si>
  <si>
    <t>ΚΑΤΡΑΝΙΔΗΣ</t>
  </si>
  <si>
    <t>ΣΤΥΛΙΑΝΟΣ</t>
  </si>
  <si>
    <t>ΑΓΡΟΤΙΚΗ ΟΙΚΟΝΟΜΙΚΗ</t>
  </si>
  <si>
    <t>ΒΕΛΕΝΤΖΑΣ</t>
  </si>
  <si>
    <t>ΕΦΗΡΜΟΣΜΕΝΗ ΜΙΚΡΟΟΙΚΟΝΟΜΙΑ</t>
  </si>
  <si>
    <t>ΛΟΙΖΟΥ</t>
  </si>
  <si>
    <t>ΕΥΣΤΡΑΤΙΟΣ</t>
  </si>
  <si>
    <t>Εφαρμοσμένη Οικονομική</t>
  </si>
  <si>
    <t>ΚΑΡΕΛΑΚΗΣ</t>
  </si>
  <si>
    <t>ΑΓΡΟΤΙΚΗ ΠΟΛΙΤΙΚΗ</t>
  </si>
  <si>
    <t>ΝΑΣΤΗΣ</t>
  </si>
  <si>
    <t>ΣΤΕΦΑΝΟΣ</t>
  </si>
  <si>
    <t>Οικονομική Γεωργικής Παραγωγής-Γεωργική Οικονομική Ανάπτυξη</t>
  </si>
  <si>
    <t>ΧΑΤΖΗΘΕΟΔΩΡΙΔΗΣ</t>
  </si>
  <si>
    <t>ΦΩΤΙΟΣ</t>
  </si>
  <si>
    <t>Περιφερειακή Οικονομική -Αγροτική Ανάπτυξη και Πολιτική</t>
  </si>
  <si>
    <t>ΜΑΛΙΣΣΙΟΒΑ</t>
  </si>
  <si>
    <t>malissiova@uth.gr</t>
  </si>
  <si>
    <t>ΤΕΧΝΟΛΟΓΙΑ ΚΑΙ ΠΟΙΟΤΙΚΟΣ ΕΛΕΓΧΟΣ ΓΑΛΑΚΤΟΣ ΚΑΙ ΓΑΛΑΚΤΟΚΟΜΙΚΩΝ ΠΡΟΪΟΝΤΩΝ</t>
  </si>
  <si>
    <t>ΑΝΔΡΟΥΤΣΟΣ</t>
  </si>
  <si>
    <t>ΟΔΥΣΣΕΑΣ</t>
  </si>
  <si>
    <t>ΔΙΑΤΡΟΦΗΣ ΚΑΙ ΔΙΑΤΟΛΟΓΙΑΣ</t>
  </si>
  <si>
    <t>Διαιτολογία και σχεδιασμός διαιτολογίου για παθολογικές καταστάσεις</t>
  </si>
  <si>
    <t>oandroutsos@uth.gr</t>
  </si>
  <si>
    <t>ΚΩΣΤΗ</t>
  </si>
  <si>
    <t>ΡΕΝΑ</t>
  </si>
  <si>
    <t>Διαιτολογία και Σχεδιασμός Διαιτολογίου για Φυσιολογικές Καταστάσεις</t>
  </si>
  <si>
    <t>ΔΙΑΙΤΟΛΟΓΙΑΣ ΚΑΙ ΔΙΑΤΡΟΦΟΛΟΓΙΑΣ</t>
  </si>
  <si>
    <t>renakosti@uth.gr</t>
  </si>
  <si>
    <t>ΠΑΝΕΠΙΣΤΗΜΙΟ ΜΑΚΕΔΟΝΙΑΣ</t>
  </si>
  <si>
    <t>.ΑΡΙΣΤΟΤΕΛΕΙΟ ΠΑΝΕΠΙΣΤΗΜΙΟ ΘΕΣΣΑΛΟΝΙΚΗΣ</t>
  </si>
  <si>
    <t>ΠΑΝΕΠΙΣΤΗΜΙΟ ΚΡΗΤΗΣ</t>
  </si>
  <si>
    <t>kgalanop@agro.duth.gr</t>
  </si>
  <si>
    <t>chkarel@agro.duth.gr</t>
  </si>
  <si>
    <t>ΧΑΤΖΗΣΑΒΒΙΔΗΣ</t>
  </si>
  <si>
    <t>cchatz@agro.duth.gr</t>
  </si>
  <si>
    <t>lydakis@chania.teicrete.gr</t>
  </si>
  <si>
    <t>gnanos@uth.gr</t>
  </si>
  <si>
    <t>garamp@fmenr.duth.gr</t>
  </si>
  <si>
    <t>dkantas@uth.gr</t>
  </si>
  <si>
    <t>entovolou@uth.gr</t>
  </si>
  <si>
    <t>vasilikispyrou@uth.gr</t>
  </si>
  <si>
    <t>nzogzas@uniwa.gr</t>
  </si>
  <si>
    <t>vele@uom.gr</t>
  </si>
  <si>
    <t>karagian@uom.gr</t>
  </si>
  <si>
    <t>katranid@uom.gr</t>
  </si>
  <si>
    <t>skuras@upatras.gr</t>
  </si>
  <si>
    <t>v.tzouvelekas@uoc.gr</t>
  </si>
  <si>
    <t>koutsouris@aua.gr</t>
  </si>
  <si>
    <t>tsiboukas@aua.gr</t>
  </si>
  <si>
    <t>athgou@agro.auth.gr</t>
  </si>
  <si>
    <t>athlazar@agro.auth.gr</t>
  </si>
  <si>
    <t>snastis@agro.auth.gr</t>
  </si>
  <si>
    <t>efitsaki@agro.auth.gr</t>
  </si>
  <si>
    <t>ΑΓΡΟΤΙΚΗΣ ΟΙΚΟΝΟΜΙΑΣ &amp; ΑΝΑΠΤΥΞΗΣ</t>
  </si>
  <si>
    <t>ΕΠΙΣΤΗΜΗΣ ΤΡΟΦΙΜΩΝ &amp; ΔΙΑΤΡΟΦΗΣ ΤΟΥ ΑΝΘΡΩΠΟΥ</t>
  </si>
  <si>
    <t>ΚΤΗΝΙΑΤΡΙΚΗΣ</t>
  </si>
  <si>
    <t>ΠΕΡΙΦΕΡΕΙΑΚΗΣ ΚΑΙ ΔΙΑΣΥΝΟΡΙΑΚΗΣ ΑΝΑΠΤΥΞΗΣ</t>
  </si>
  <si>
    <t>ΧΗΜΕΙΑΣ</t>
  </si>
  <si>
    <t>akoutinas@aua.gr</t>
  </si>
  <si>
    <t>batzios@vet.auth.gr</t>
  </si>
  <si>
    <t>katrak@econ.auth.gr</t>
  </si>
  <si>
    <t>dempsa@econ.auth.gr</t>
  </si>
  <si>
    <t>eloizou@uowm.gr</t>
  </si>
  <si>
    <t>fxtheodoridis@uowm.gr</t>
  </si>
  <si>
    <t>Βιομηχανική Χημεία και Τεχνολογία Πολυμερών</t>
  </si>
  <si>
    <t>gzpap@uoi.gr</t>
  </si>
  <si>
    <t>pmitliagka@uowm.gr</t>
  </si>
  <si>
    <t>manasis@eng.auth.gr</t>
  </si>
  <si>
    <t>zfrontistis@uowm.gr</t>
  </si>
  <si>
    <t>mantzavinos@chemeng.upatras.gr</t>
  </si>
  <si>
    <t>sp@chemeng.upatras.gr</t>
  </si>
  <si>
    <t>Τεχνολογια, συντηρηση και ποιοτικος έλεγχος λιπων και ελαιων</t>
  </si>
  <si>
    <t>ΧΗΝΟΥ</t>
  </si>
  <si>
    <t>ΦΑΡΜΑΚΕΥΤΙΚΗΣ</t>
  </si>
  <si>
    <t xml:space="preserve">ΦΑΡΜΑΚΟΓΝΩΣΤΙΚΗ ΜΕΛΕΤΗ ΒΙΟΔΡΑΣΤΙΚΩΝ ΦΥΣΙΚΩΝ ΠΡΟΪΟΝΤΩΝ </t>
  </si>
  <si>
    <t>ΦΑΡΜΑΚΟΓΝΩΣΙΑ - ΧΗΜΙΚΗ ΟΙΚΟΛΟΓΙΑ</t>
  </si>
  <si>
    <t>ΕΘΝΙΚΟ &amp; ΚΑΠΟΔΙΣΤΡΙΑΚΟ ΠΑΝΕΠΙΣΤΗΜΙΟ ΑΘΗΝΩΝ</t>
  </si>
  <si>
    <t>roussis@pharm.uoa.gr</t>
  </si>
  <si>
    <t>ΤΖΑΚΟΥ-ΤΖΙΝΗ</t>
  </si>
  <si>
    <t>ΟΛΓΑ</t>
  </si>
  <si>
    <t xml:space="preserve">ΦΑΡΜΑΚΟΓΝΩΣΤΙΚΗ ΜΕΛΕΤΗ ΦΥΤΙΚΩΝ ΟΡΓΑΝΙΣΜΩΝ ΜΕ ΒΙΟΛΟΓΙΚΟ ΕΝΔΙΑΦΕΡΟΝ </t>
  </si>
  <si>
    <t>ΦΡΑΜΑΚΕΥΤΙΚΗΣ</t>
  </si>
  <si>
    <t>ΚΟΚΟΤΟΣ</t>
  </si>
  <si>
    <t>ΓΕΩΡΓΙΟΣ-ΙΣΙΔΩΡΟΣ</t>
  </si>
  <si>
    <t>ΟΡΓΑΝΙΚΗ ΧΗΜΕΙΑ- ΦΑΡΜΑΚΟΧΗΜΕΙΑ</t>
  </si>
  <si>
    <t>gkokotos@chem.uoa.gr</t>
  </si>
  <si>
    <t>dhatzini@biol.uoa.gr</t>
  </si>
  <si>
    <t>ichinou@pharm.uoa.gr</t>
  </si>
  <si>
    <t xml:space="preserve">  tzakou@pharm.uoa.gr</t>
  </si>
  <si>
    <t>ΖΑΜΠΑΝΙΩΤΟΥ</t>
  </si>
  <si>
    <t>ΑΝΑΣΤΑΣΙΑ</t>
  </si>
  <si>
    <t>ΣΧΕΔΙΑΣΜΟΣ ΘΕΡΜΟΧΗΜΙΚΩΝ ΔΙΕΡΓΑΣΙΩΝ ΑΝΑΝΕΩΣΙΜΩΝ ΚΑΙ ΑΝΑΚΥΚΛΟΥΜΕΝΩΝ ΠΡΩΤΩΝ ΥΛΩΝ</t>
  </si>
  <si>
    <t>azampani@auth.gr</t>
  </si>
  <si>
    <t>ΣΑΛΙΦΟΓΛΟΥ</t>
  </si>
  <si>
    <t>XHMIKΩΝ ΜΗΧΑΝΙΚΩΝ</t>
  </si>
  <si>
    <t>ΑΝΟΡΓΑΝΗ ΧΗΜΕΙΑ ΜΕ ΕΜΦΑΣΗ ΣΤΗ ΧΗΜΕΙΑ ΠΡΟΗΓΜΕΝΩΝ ΥΛΙΚΩΝ</t>
  </si>
  <si>
    <t>salif@auth.gr</t>
  </si>
  <si>
    <t>ΚΟΥΛΑΔΟΥΡΟΣ</t>
  </si>
  <si>
    <t>ΗΛΙΑΣ</t>
  </si>
  <si>
    <t>ΟΡΓΑΝΙΚΗ ΧΗΜΕΙΑ</t>
  </si>
  <si>
    <t>ecoula@aua.gr</t>
  </si>
  <si>
    <t>ΛΑΜΠΡΟΥ</t>
  </si>
  <si>
    <t>ΒΙΟΤΕΧΝΟΛΟΓΙΑΣ</t>
  </si>
  <si>
    <t xml:space="preserve">  ΕΝΖΥΜΙΚΗ ΤΕΧΝΟΛΟΓΙΑ</t>
  </si>
  <si>
    <t>lambrou@aua.gr</t>
  </si>
  <si>
    <t>ΚΑΤΕΡΙΝΟΠΟΥΛΟΣ</t>
  </si>
  <si>
    <t>ΧΑΡΑΛΑΜΠΟΣ</t>
  </si>
  <si>
    <t>ΟΡΓΑΝΙΚΗ ΣΥΝΘΕΣΗ ΦΥΣΙΚΩΝ ΠΡΟΪΟΝΤΩΝ ΚΑΙ ΕΝΩΣΕΩΝ ΜΕ ΒΙΟΛΟΓΙΚΗ ΔΡΑΣΤΙΚΟΤΗΤΑ</t>
  </si>
  <si>
    <t>kater@chemistry.uoc.gr</t>
  </si>
  <si>
    <t>ΠΕΡΓΑΝΤΗΣ</t>
  </si>
  <si>
    <t>ΣΠΥΡΙΔΩΝ</t>
  </si>
  <si>
    <t xml:space="preserve">  ΣΥΓΧΡΟΝΗ ΕΝΟΡΓΑΝΗ ΑΝΑΛΥΣΗ</t>
  </si>
  <si>
    <t>spergantis@chemistry.uoc.gr</t>
  </si>
  <si>
    <t>ΔΙΑΜΑΝΤΟΠΟΥΛΟΣ</t>
  </si>
  <si>
    <t xml:space="preserve">  ΔΙΑΧΕΙΡΙΣΗ ΠΕΡΙΒΑΛΛΟΝΤΟΣ</t>
  </si>
  <si>
    <t>diamad&lt;στο&gt;dssl.tuc.gr</t>
  </si>
  <si>
    <t>ΨΥΛΛΑΚΗ</t>
  </si>
  <si>
    <t>ΕΛΕΥΘΕΡΙΑ</t>
  </si>
  <si>
    <t>ΥΔΑΤΙΚΗ ΧΗΜΕΙΑ ΜΕ ΕΜΦΑΣΗ ΣΕ ΠΕΡΙΒΑΛΛΟΝΤΙΚΕΣ ΕΦΑΡΜΟΓΕΣ</t>
  </si>
  <si>
    <t>elia@enveng.tuc.gr</t>
  </si>
  <si>
    <t>ΜΟΥΛΑΣ</t>
  </si>
  <si>
    <t>ΑΝΑΡΓΥΡΟΣ</t>
  </si>
  <si>
    <t>Ιατροτεχνολογικά προϊόντα και ιατρικός πειραματισμός</t>
  </si>
  <si>
    <t xml:space="preserve">moulas@uth.gr </t>
  </si>
  <si>
    <t>ΤΣΙΡΟΠΟΥΛΟΣ</t>
  </si>
  <si>
    <t>ΓΕΩΠΟΝΙΑΣ ΦΥΤΙΚΗΣ ΠΑΡΑΓΩΓΗΣ ΚΑΙ ΑΓΡΟΤΙΚΟΥ ΠΕΡΙΒΑΛΛΟΝΤΟΣ</t>
  </si>
  <si>
    <t>ΧΗΜΕΙΑ ΜΕ ΕΜΦΑΣΗ ΤΗΝ ΑΝΑΛΥΣΗ ΚΑΙ ΤΟΝ ΠΡΟΣΔΙΟΡΙΣΜΟ ΤΩΝ ΟΡΓΑΝΙΚΩΝ ΟΥΣΙΩΝ</t>
  </si>
  <si>
    <t xml:space="preserve"> ntsirop@uth.gr</t>
  </si>
  <si>
    <t>ΚΟΝΤΟΠΙΔΗΣ</t>
  </si>
  <si>
    <t>ΒΙΟΧΗΜΕΙΑ</t>
  </si>
  <si>
    <t xml:space="preserve"> gkontopidis@uth.gr</t>
  </si>
  <si>
    <t>ΜΗΤΡΩΟ ΕΣΩΤΕΡΙΚΩΝ ΕΚΛΕΚΤΟΡΩΝ ΤΜΗΜΑΤΟΣ ΕΠΙΣΤΗΜΗΣ ΤΡΟΦΙΜΩΝ ΚΑΙ ΔΙΑΤΡΟΦΗΣ - ΠΑΝΕΠΙΣΤΗΜΙΟ ΘΕΣΣΑΛΙΑΣ</t>
  </si>
  <si>
    <t>ΓΟΥΛΑΣ</t>
  </si>
  <si>
    <t>ΘΕΟΔΩΡΟΣ</t>
  </si>
  <si>
    <t xml:space="preserve">Αναπλ.Καθηγητής </t>
  </si>
  <si>
    <t xml:space="preserve">ΜΙΧΑ </t>
  </si>
  <si>
    <t>ΕΙΡΗΝΗ</t>
  </si>
  <si>
    <t xml:space="preserve">Αναπλ.Καθηγήτρια </t>
  </si>
  <si>
    <t>Διατροφή του Ανθρώπου</t>
  </si>
  <si>
    <t xml:space="preserve">theodorosgoulas@uth.gr </t>
  </si>
  <si>
    <t>Μοριακή Βιολογία</t>
  </si>
  <si>
    <t xml:space="preserve">renata.micha@uth.gr </t>
  </si>
  <si>
    <t>Προφίλ Χρήστη</t>
  </si>
  <si>
    <t>καθηγητής ημεδαπής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</si>
</sst>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30"/>
      <name val="Arial"/>
      <family val="2"/>
    </font>
    <font>
      <sz val="10"/>
      <color indexed="8"/>
      <name val="Arial"/>
      <family val="2"/>
      <charset val="161"/>
    </font>
    <font>
      <u/>
      <sz val="10"/>
      <color indexed="30"/>
      <name val="Arial"/>
      <family val="2"/>
      <charset val="161"/>
    </font>
    <font>
      <u/>
      <sz val="11"/>
      <color indexed="30"/>
      <name val="Calibri"/>
      <family val="2"/>
    </font>
    <font>
      <sz val="10"/>
      <name val="Arial"/>
      <family val="2"/>
      <charset val="161"/>
    </font>
    <font>
      <u/>
      <sz val="11"/>
      <color indexed="30"/>
      <name val="Arial"/>
      <family val="2"/>
      <charset val="161"/>
    </font>
    <font>
      <u/>
      <sz val="11"/>
      <color indexed="62"/>
      <name val="Calibri"/>
      <family val="2"/>
      <charset val="161"/>
    </font>
    <font>
      <sz val="11"/>
      <color indexed="8"/>
      <name val="Calibri"/>
      <family val="2"/>
    </font>
    <font>
      <sz val="10"/>
      <color indexed="8"/>
      <name val="Arial"/>
      <family val="2"/>
      <charset val="161"/>
    </font>
    <font>
      <sz val="10"/>
      <name val="Arial Greek"/>
      <charset val="161"/>
    </font>
    <font>
      <sz val="10"/>
      <color indexed="8"/>
      <name val="Arial"/>
      <family val="2"/>
      <charset val="161"/>
    </font>
    <font>
      <u/>
      <sz val="10"/>
      <color indexed="30"/>
      <name val="Arial"/>
      <family val="2"/>
      <charset val="161"/>
    </font>
    <font>
      <b/>
      <sz val="14"/>
      <color indexed="8"/>
      <name val="Arial"/>
      <family val="2"/>
      <charset val="161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7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2" borderId="0" xfId="0" applyFont="1" applyFill="1"/>
    <xf numFmtId="0" fontId="1" fillId="2" borderId="1" xfId="0" applyFont="1" applyFill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/>
    <xf numFmtId="0" fontId="1" fillId="2" borderId="1" xfId="0" applyFont="1" applyFill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4" fillId="0" borderId="0" xfId="0" applyFont="1"/>
    <xf numFmtId="0" fontId="1" fillId="0" borderId="0" xfId="0" applyFont="1" applyFill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2" applyFont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11" fillId="0" borderId="0" xfId="0" applyFont="1" applyFill="1"/>
    <xf numFmtId="0" fontId="7" fillId="0" borderId="0" xfId="0" applyFont="1" applyFill="1"/>
    <xf numFmtId="0" fontId="7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1" fontId="7" fillId="0" borderId="1" xfId="1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5" fillId="0" borderId="0" xfId="0" applyFont="1" applyFill="1"/>
    <xf numFmtId="0" fontId="15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4" fillId="2" borderId="1" xfId="2" applyFont="1" applyFill="1" applyBorder="1"/>
    <xf numFmtId="0" fontId="14" fillId="0" borderId="1" xfId="2" applyFont="1" applyBorder="1"/>
    <xf numFmtId="0" fontId="11" fillId="0" borderId="1" xfId="0" applyFont="1" applyBorder="1"/>
    <xf numFmtId="0" fontId="17" fillId="0" borderId="1" xfId="2" applyNumberFormat="1" applyFill="1" applyBorder="1" applyAlignment="1" applyProtection="1">
      <alignment horizontal="left" vertical="center" wrapText="1"/>
    </xf>
    <xf numFmtId="14" fontId="17" fillId="0" borderId="1" xfId="2" applyNumberFormat="1" applyFill="1" applyBorder="1" applyAlignment="1" applyProtection="1">
      <alignment horizontal="left" vertical="center" wrapText="1"/>
    </xf>
    <xf numFmtId="49" fontId="17" fillId="0" borderId="1" xfId="2" applyNumberForma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6" fillId="0" borderId="1" xfId="2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/>
    </xf>
    <xf numFmtId="0" fontId="17" fillId="0" borderId="1" xfId="2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17" fillId="0" borderId="1" xfId="2" applyFill="1" applyBorder="1" applyAlignment="1">
      <alignment horizontal="left"/>
    </xf>
    <xf numFmtId="0" fontId="11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4" fillId="0" borderId="1" xfId="2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wrapText="1"/>
    </xf>
    <xf numFmtId="0" fontId="10" fillId="0" borderId="1" xfId="2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9" fillId="0" borderId="1" xfId="2" applyFont="1" applyFill="1" applyBorder="1" applyAlignment="1">
      <alignment horizontal="left"/>
    </xf>
    <xf numFmtId="0" fontId="17" fillId="0" borderId="1" xfId="2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/>
    </xf>
    <xf numFmtId="0" fontId="6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17" fillId="0" borderId="1" xfId="2" applyBorder="1"/>
  </cellXfs>
  <cellStyles count="3">
    <cellStyle name="Βασικό_21 ΠΑΝΕΠΙΣΤΗΜΙΟ ΔΥΤΙΚΗΣ ΜΑΚΕΔΟΝΙΑΣ ΜΕΛΗ ΔΕΠ" xfId="1"/>
    <cellStyle name="Κανονικό" xfId="0" builtinId="0"/>
    <cellStyle name="Υπερ-σύνδεση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lalas@uth.g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imitrismakris@uth.gr" TargetMode="External"/><Relationship Id="rId1" Type="http://schemas.openxmlformats.org/officeDocument/2006/relationships/hyperlink" Target="mailto:igiavasis@uth.gr" TargetMode="External"/><Relationship Id="rId6" Type="http://schemas.openxmlformats.org/officeDocument/2006/relationships/hyperlink" Target="mailto:renata.micha@uth.gr" TargetMode="External"/><Relationship Id="rId5" Type="http://schemas.openxmlformats.org/officeDocument/2006/relationships/hyperlink" Target="mailto:theodorosgoulas@uth.gr" TargetMode="External"/><Relationship Id="rId4" Type="http://schemas.openxmlformats.org/officeDocument/2006/relationships/hyperlink" Target="mailto:polikos@uth.gr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tmoschak@agro.auth.gr" TargetMode="External"/><Relationship Id="rId117" Type="http://schemas.openxmlformats.org/officeDocument/2006/relationships/hyperlink" Target="mailto:ekiranas@nutr.teithe.gr" TargetMode="External"/><Relationship Id="rId21" Type="http://schemas.openxmlformats.org/officeDocument/2006/relationships/hyperlink" Target="mailto:kapsok@aua.gr" TargetMode="External"/><Relationship Id="rId42" Type="http://schemas.openxmlformats.org/officeDocument/2006/relationships/hyperlink" Target="mailto:eeriotou@ionio.gr" TargetMode="External"/><Relationship Id="rId47" Type="http://schemas.openxmlformats.org/officeDocument/2006/relationships/hyperlink" Target="mailto:mgian@uniwa.gr" TargetMode="External"/><Relationship Id="rId63" Type="http://schemas.openxmlformats.org/officeDocument/2006/relationships/hyperlink" Target="mailto:jkapolos@teikal.gr" TargetMode="External"/><Relationship Id="rId68" Type="http://schemas.openxmlformats.org/officeDocument/2006/relationships/hyperlink" Target="mailto:nickal@hua.gr" TargetMode="External"/><Relationship Id="rId84" Type="http://schemas.openxmlformats.org/officeDocument/2006/relationships/hyperlink" Target="mailto:mkrok@chemeng.ntua.gr" TargetMode="External"/><Relationship Id="rId89" Type="http://schemas.openxmlformats.org/officeDocument/2006/relationships/hyperlink" Target="mailto:mp2000@vet.auth.gr" TargetMode="External"/><Relationship Id="rId112" Type="http://schemas.openxmlformats.org/officeDocument/2006/relationships/hyperlink" Target="mailto:adreana@auth.gr" TargetMode="External"/><Relationship Id="rId133" Type="http://schemas.openxmlformats.org/officeDocument/2006/relationships/hyperlink" Target="mailto:nzogzas@uniwa.gr" TargetMode="External"/><Relationship Id="rId138" Type="http://schemas.openxmlformats.org/officeDocument/2006/relationships/hyperlink" Target="mailto:v.tzouvelekas@uoc.gr" TargetMode="External"/><Relationship Id="rId154" Type="http://schemas.openxmlformats.org/officeDocument/2006/relationships/hyperlink" Target="mailto:pmitliagka@uowm.gr" TargetMode="External"/><Relationship Id="rId159" Type="http://schemas.openxmlformats.org/officeDocument/2006/relationships/hyperlink" Target="mailto:sp@chemeng.upatras.gr" TargetMode="External"/><Relationship Id="rId170" Type="http://schemas.openxmlformats.org/officeDocument/2006/relationships/printerSettings" Target="../printerSettings/printerSettings2.bin"/><Relationship Id="rId16" Type="http://schemas.openxmlformats.org/officeDocument/2006/relationships/hyperlink" Target="mailto:gjn@aua.gr" TargetMode="External"/><Relationship Id="rId107" Type="http://schemas.openxmlformats.org/officeDocument/2006/relationships/hyperlink" Target="mailto:amanouras@uth.gr" TargetMode="External"/><Relationship Id="rId11" Type="http://schemas.openxmlformats.org/officeDocument/2006/relationships/hyperlink" Target="mailto:catmos@aua.gr" TargetMode="External"/><Relationship Id="rId32" Type="http://schemas.openxmlformats.org/officeDocument/2006/relationships/hyperlink" Target="mailto:et@aua.gr" TargetMode="External"/><Relationship Id="rId37" Type="http://schemas.openxmlformats.org/officeDocument/2006/relationships/hyperlink" Target="mailto:kimparis@agro.duth.gr" TargetMode="External"/><Relationship Id="rId53" Type="http://schemas.openxmlformats.org/officeDocument/2006/relationships/hyperlink" Target="mailto:sepapad@uniwa.gr" TargetMode="External"/><Relationship Id="rId58" Type="http://schemas.openxmlformats.org/officeDocument/2006/relationships/hyperlink" Target="mailto:yparaske@uniwa.gr" TargetMode="External"/><Relationship Id="rId74" Type="http://schemas.openxmlformats.org/officeDocument/2006/relationships/hyperlink" Target="mailto:myiannak@hua.gr" TargetMode="External"/><Relationship Id="rId79" Type="http://schemas.openxmlformats.org/officeDocument/2006/relationships/hyperlink" Target="mailto:fmantz@chem.auth.gr" TargetMode="External"/><Relationship Id="rId102" Type="http://schemas.openxmlformats.org/officeDocument/2006/relationships/hyperlink" Target="mailto:kornaros@chemeng.upatras.gr" TargetMode="External"/><Relationship Id="rId123" Type="http://schemas.openxmlformats.org/officeDocument/2006/relationships/hyperlink" Target="mailto:renakosti@uth.gr" TargetMode="External"/><Relationship Id="rId128" Type="http://schemas.openxmlformats.org/officeDocument/2006/relationships/hyperlink" Target="mailto:gnanos@uth.gr" TargetMode="External"/><Relationship Id="rId144" Type="http://schemas.openxmlformats.org/officeDocument/2006/relationships/hyperlink" Target="mailto:efitsaki@agro.auth.gr" TargetMode="External"/><Relationship Id="rId149" Type="http://schemas.openxmlformats.org/officeDocument/2006/relationships/hyperlink" Target="mailto:dempsa@econ.auth.gr" TargetMode="External"/><Relationship Id="rId5" Type="http://schemas.openxmlformats.org/officeDocument/2006/relationships/hyperlink" Target="mailto:efspa@food.teithe.gr" TargetMode="External"/><Relationship Id="rId90" Type="http://schemas.openxmlformats.org/officeDocument/2006/relationships/hyperlink" Target="mailto:soultos@vet.auth.gr" TargetMode="External"/><Relationship Id="rId95" Type="http://schemas.openxmlformats.org/officeDocument/2006/relationships/hyperlink" Target="mailto:apexara@vet.uth.gr" TargetMode="External"/><Relationship Id="rId160" Type="http://schemas.openxmlformats.org/officeDocument/2006/relationships/hyperlink" Target="mailto:roussis@pharm.uoa.gr" TargetMode="External"/><Relationship Id="rId165" Type="http://schemas.openxmlformats.org/officeDocument/2006/relationships/hyperlink" Target="mailto:ecoula@aua.gr" TargetMode="External"/><Relationship Id="rId22" Type="http://schemas.openxmlformats.org/officeDocument/2006/relationships/hyperlink" Target="mailto:pskan@aua.gr" TargetMode="External"/><Relationship Id="rId27" Type="http://schemas.openxmlformats.org/officeDocument/2006/relationships/hyperlink" Target="mailto:kkoutsou@agro.auth.gr" TargetMode="External"/><Relationship Id="rId43" Type="http://schemas.openxmlformats.org/officeDocument/2006/relationships/hyperlink" Target="mailto:kgkatzionis@aegean.gr" TargetMode="External"/><Relationship Id="rId48" Type="http://schemas.openxmlformats.org/officeDocument/2006/relationships/hyperlink" Target="mailto:jtsaknis@teiath.gr" TargetMode="External"/><Relationship Id="rId64" Type="http://schemas.openxmlformats.org/officeDocument/2006/relationships/hyperlink" Target="mailto:gzakyn@yahoo.gr" TargetMode="External"/><Relationship Id="rId69" Type="http://schemas.openxmlformats.org/officeDocument/2006/relationships/hyperlink" Target="mailto:amatala@hua.gr" TargetMode="External"/><Relationship Id="rId113" Type="http://schemas.openxmlformats.org/officeDocument/2006/relationships/hyperlink" Target="mailto:gmosialo@bio.auth.gr" TargetMode="External"/><Relationship Id="rId118" Type="http://schemas.openxmlformats.org/officeDocument/2006/relationships/hyperlink" Target="mailto:nsolom@vet.uth.gr" TargetMode="External"/><Relationship Id="rId134" Type="http://schemas.openxmlformats.org/officeDocument/2006/relationships/hyperlink" Target="mailto:vele@uom.gr" TargetMode="External"/><Relationship Id="rId139" Type="http://schemas.openxmlformats.org/officeDocument/2006/relationships/hyperlink" Target="mailto:koutsouris@aua.gr" TargetMode="External"/><Relationship Id="rId80" Type="http://schemas.openxmlformats.org/officeDocument/2006/relationships/hyperlink" Target="mailto:tzia@chemeng.ntua.gr" TargetMode="External"/><Relationship Id="rId85" Type="http://schemas.openxmlformats.org/officeDocument/2006/relationships/hyperlink" Target="mailto:dkouret@uth.gr" TargetMode="External"/><Relationship Id="rId150" Type="http://schemas.openxmlformats.org/officeDocument/2006/relationships/hyperlink" Target="mailto:eloizou@uowm.gr" TargetMode="External"/><Relationship Id="rId155" Type="http://schemas.openxmlformats.org/officeDocument/2006/relationships/hyperlink" Target="mailto:manasis@eng.auth.gr" TargetMode="External"/><Relationship Id="rId12" Type="http://schemas.openxmlformats.org/officeDocument/2006/relationships/hyperlink" Target="mailto:spapanik@aua.gr" TargetMode="External"/><Relationship Id="rId17" Type="http://schemas.openxmlformats.org/officeDocument/2006/relationships/hyperlink" Target="mailto:imandala@aua.gr" TargetMode="External"/><Relationship Id="rId33" Type="http://schemas.openxmlformats.org/officeDocument/2006/relationships/hyperlink" Target="mailto:mg@aua.gr" TargetMode="External"/><Relationship Id="rId38" Type="http://schemas.openxmlformats.org/officeDocument/2006/relationships/hyperlink" Target="mailto:splessas@agro.duth.gr" TargetMode="External"/><Relationship Id="rId59" Type="http://schemas.openxmlformats.org/officeDocument/2006/relationships/hyperlink" Target="mailto:p_tataridis@yahoo.gr" TargetMode="External"/><Relationship Id="rId103" Type="http://schemas.openxmlformats.org/officeDocument/2006/relationships/hyperlink" Target="mailto:ampe@chemistry.upatras.gr" TargetMode="External"/><Relationship Id="rId108" Type="http://schemas.openxmlformats.org/officeDocument/2006/relationships/hyperlink" Target="mailto:petrotos@uth.gr" TargetMode="External"/><Relationship Id="rId124" Type="http://schemas.openxmlformats.org/officeDocument/2006/relationships/hyperlink" Target="mailto:kgalanop@agro.duth.gr" TargetMode="External"/><Relationship Id="rId129" Type="http://schemas.openxmlformats.org/officeDocument/2006/relationships/hyperlink" Target="mailto:garamp@fmenr.duth.gr" TargetMode="External"/><Relationship Id="rId54" Type="http://schemas.openxmlformats.org/officeDocument/2006/relationships/hyperlink" Target="mailto:vdourt@uniwa.gr" TargetMode="External"/><Relationship Id="rId70" Type="http://schemas.openxmlformats.org/officeDocument/2006/relationships/hyperlink" Target="mailto:vkarath@hua.gr" TargetMode="External"/><Relationship Id="rId75" Type="http://schemas.openxmlformats.org/officeDocument/2006/relationships/hyperlink" Target="mailto:chiou@hua.gr" TargetMode="External"/><Relationship Id="rId91" Type="http://schemas.openxmlformats.org/officeDocument/2006/relationships/hyperlink" Target="mailto:djflet@vet.auth.gr" TargetMode="External"/><Relationship Id="rId96" Type="http://schemas.openxmlformats.org/officeDocument/2006/relationships/hyperlink" Target="mailto:agovaris@vet.uth.gr" TargetMode="External"/><Relationship Id="rId140" Type="http://schemas.openxmlformats.org/officeDocument/2006/relationships/hyperlink" Target="mailto:tsiboukas@aua.gr" TargetMode="External"/><Relationship Id="rId145" Type="http://schemas.openxmlformats.org/officeDocument/2006/relationships/hyperlink" Target="mailto:akoutinas@aua.gr" TargetMode="External"/><Relationship Id="rId161" Type="http://schemas.openxmlformats.org/officeDocument/2006/relationships/hyperlink" Target="mailto:gkokotos@chem.uoa.gr" TargetMode="External"/><Relationship Id="rId166" Type="http://schemas.openxmlformats.org/officeDocument/2006/relationships/hyperlink" Target="mailto:lambrou@aua.gr" TargetMode="External"/><Relationship Id="rId1" Type="http://schemas.openxmlformats.org/officeDocument/2006/relationships/hyperlink" Target="mailto:critzou@food.teithe.gr" TargetMode="External"/><Relationship Id="rId6" Type="http://schemas.openxmlformats.org/officeDocument/2006/relationships/hyperlink" Target="mailto:mnhas@nutr.teithe.gr" TargetMode="External"/><Relationship Id="rId15" Type="http://schemas.openxmlformats.org/officeDocument/2006/relationships/hyperlink" Target="mailto:ehd@aua.gr" TargetMode="External"/><Relationship Id="rId23" Type="http://schemas.openxmlformats.org/officeDocument/2006/relationships/hyperlink" Target="mailto:stamatina@aua.gr" TargetMode="External"/><Relationship Id="rId28" Type="http://schemas.openxmlformats.org/officeDocument/2006/relationships/hyperlink" Target="mailto:kotzekid@agro.auth.gr" TargetMode="External"/><Relationship Id="rId36" Type="http://schemas.openxmlformats.org/officeDocument/2006/relationships/hyperlink" Target="mailto:empezirt@med.duth.gr" TargetMode="External"/><Relationship Id="rId49" Type="http://schemas.openxmlformats.org/officeDocument/2006/relationships/hyperlink" Target="mailto:vsina@uniwa.gr" TargetMode="External"/><Relationship Id="rId57" Type="http://schemas.openxmlformats.org/officeDocument/2006/relationships/hyperlink" Target="mailto:arhchatz@uniwa.gr" TargetMode="External"/><Relationship Id="rId106" Type="http://schemas.openxmlformats.org/officeDocument/2006/relationships/hyperlink" Target="mailto:olgagortzi@uth.gr" TargetMode="External"/><Relationship Id="rId114" Type="http://schemas.openxmlformats.org/officeDocument/2006/relationships/hyperlink" Target="mailto:tzora@teiep.gr" TargetMode="External"/><Relationship Id="rId119" Type="http://schemas.openxmlformats.org/officeDocument/2006/relationships/hyperlink" Target="mailto:dhatzini@biol.uoa.gr" TargetMode="External"/><Relationship Id="rId127" Type="http://schemas.openxmlformats.org/officeDocument/2006/relationships/hyperlink" Target="mailto:lydakis@chania.teicrete.gr" TargetMode="External"/><Relationship Id="rId10" Type="http://schemas.openxmlformats.org/officeDocument/2006/relationships/hyperlink" Target="mailto:amichail@agro.auth.gr" TargetMode="External"/><Relationship Id="rId31" Type="http://schemas.openxmlformats.org/officeDocument/2006/relationships/hyperlink" Target="mailto:azampelas@aua.gr" TargetMode="External"/><Relationship Id="rId44" Type="http://schemas.openxmlformats.org/officeDocument/2006/relationships/hyperlink" Target="mailto:stagiaouris@aegean.gr" TargetMode="External"/><Relationship Id="rId52" Type="http://schemas.openxmlformats.org/officeDocument/2006/relationships/hyperlink" Target="mailto:vloug@uniwa.gr" TargetMode="External"/><Relationship Id="rId60" Type="http://schemas.openxmlformats.org/officeDocument/2006/relationships/hyperlink" Target="mailto:fragkiadakis@staff.teicrete.gr" TargetMode="External"/><Relationship Id="rId65" Type="http://schemas.openxmlformats.org/officeDocument/2006/relationships/hyperlink" Target="mailto:akaliora@hua.gr" TargetMode="External"/><Relationship Id="rId73" Type="http://schemas.openxmlformats.org/officeDocument/2006/relationships/hyperlink" Target="mailto:ctsigos@hua,gr" TargetMode="External"/><Relationship Id="rId78" Type="http://schemas.openxmlformats.org/officeDocument/2006/relationships/hyperlink" Target="mailto:tsimidou@chem.auth.gr" TargetMode="External"/><Relationship Id="rId81" Type="http://schemas.openxmlformats.org/officeDocument/2006/relationships/hyperlink" Target="mailto:taoukis@chemeng.ntua.gr" TargetMode="External"/><Relationship Id="rId86" Type="http://schemas.openxmlformats.org/officeDocument/2006/relationships/hyperlink" Target="mailto:ehatzilu@cc.uoi.gr" TargetMode="External"/><Relationship Id="rId94" Type="http://schemas.openxmlformats.org/officeDocument/2006/relationships/hyperlink" Target="mailto:ipapapan@vet.auth.gr" TargetMode="External"/><Relationship Id="rId99" Type="http://schemas.openxmlformats.org/officeDocument/2006/relationships/hyperlink" Target="mailto:isavvaid@uoi.gr" TargetMode="External"/><Relationship Id="rId101" Type="http://schemas.openxmlformats.org/officeDocument/2006/relationships/hyperlink" Target="mailto:iroussis@uoi.gr" TargetMode="External"/><Relationship Id="rId122" Type="http://schemas.openxmlformats.org/officeDocument/2006/relationships/hyperlink" Target="mailto:oandroutsos@uth.gr" TargetMode="External"/><Relationship Id="rId130" Type="http://schemas.openxmlformats.org/officeDocument/2006/relationships/hyperlink" Target="mailto:dkantas@uth.gr" TargetMode="External"/><Relationship Id="rId135" Type="http://schemas.openxmlformats.org/officeDocument/2006/relationships/hyperlink" Target="mailto:karagian@uom.gr" TargetMode="External"/><Relationship Id="rId143" Type="http://schemas.openxmlformats.org/officeDocument/2006/relationships/hyperlink" Target="mailto:snastis@agro.auth.gr" TargetMode="External"/><Relationship Id="rId148" Type="http://schemas.openxmlformats.org/officeDocument/2006/relationships/hyperlink" Target="mailto:katrak@econ.auth.gr" TargetMode="External"/><Relationship Id="rId151" Type="http://schemas.openxmlformats.org/officeDocument/2006/relationships/hyperlink" Target="mailto:fxtheodoridis@uowm.gr" TargetMode="External"/><Relationship Id="rId156" Type="http://schemas.openxmlformats.org/officeDocument/2006/relationships/hyperlink" Target="mailto:boziaris@uth.gr" TargetMode="External"/><Relationship Id="rId164" Type="http://schemas.openxmlformats.org/officeDocument/2006/relationships/hyperlink" Target="mailto:salif@auth.gr" TargetMode="External"/><Relationship Id="rId169" Type="http://schemas.openxmlformats.org/officeDocument/2006/relationships/hyperlink" Target="mailto:elia@enveng.tuc.gr" TargetMode="External"/><Relationship Id="rId4" Type="http://schemas.openxmlformats.org/officeDocument/2006/relationships/hyperlink" Target="mailto:likotraf@food.teithe.gr" TargetMode="External"/><Relationship Id="rId9" Type="http://schemas.openxmlformats.org/officeDocument/2006/relationships/hyperlink" Target="mailto:dgerasop@agro.auth.gr" TargetMode="External"/><Relationship Id="rId13" Type="http://schemas.openxmlformats.org/officeDocument/2006/relationships/hyperlink" Target="mailto:theomas@aua.gr" TargetMode="External"/><Relationship Id="rId18" Type="http://schemas.openxmlformats.org/officeDocument/2006/relationships/hyperlink" Target="mailto:vikon@aua.gr" TargetMode="External"/><Relationship Id="rId39" Type="http://schemas.openxmlformats.org/officeDocument/2006/relationships/hyperlink" Target="mailto:alexopo@agro.duth.gr" TargetMode="External"/><Relationship Id="rId109" Type="http://schemas.openxmlformats.org/officeDocument/2006/relationships/hyperlink" Target="mailto:xhatzi@med.uth.gr" TargetMode="External"/><Relationship Id="rId34" Type="http://schemas.openxmlformats.org/officeDocument/2006/relationships/hyperlink" Target="mailto:stathispanagou@aua.gr" TargetMode="External"/><Relationship Id="rId50" Type="http://schemas.openxmlformats.org/officeDocument/2006/relationships/hyperlink" Target="mailto:vspili@uniwa.gr" TargetMode="External"/><Relationship Id="rId55" Type="http://schemas.openxmlformats.org/officeDocument/2006/relationships/hyperlink" Target="mailto:thdourto@uniwa.gr" TargetMode="External"/><Relationship Id="rId76" Type="http://schemas.openxmlformats.org/officeDocument/2006/relationships/hyperlink" Target="mailto:kiosse@chem.auth.gr" TargetMode="External"/><Relationship Id="rId97" Type="http://schemas.openxmlformats.org/officeDocument/2006/relationships/hyperlink" Target="mailto:billinis@vet.uth.gr" TargetMode="External"/><Relationship Id="rId104" Type="http://schemas.openxmlformats.org/officeDocument/2006/relationships/hyperlink" Target="mailto:M.Kanellaki@upatras.gr" TargetMode="External"/><Relationship Id="rId120" Type="http://schemas.openxmlformats.org/officeDocument/2006/relationships/hyperlink" Target="mailto:hstamati@uoi.gr" TargetMode="External"/><Relationship Id="rId125" Type="http://schemas.openxmlformats.org/officeDocument/2006/relationships/hyperlink" Target="mailto:chkarel@agro.duth.gr" TargetMode="External"/><Relationship Id="rId141" Type="http://schemas.openxmlformats.org/officeDocument/2006/relationships/hyperlink" Target="mailto:athgou@agro.auth.gr" TargetMode="External"/><Relationship Id="rId146" Type="http://schemas.openxmlformats.org/officeDocument/2006/relationships/hyperlink" Target="mailto:imandala@aua.gr" TargetMode="External"/><Relationship Id="rId167" Type="http://schemas.openxmlformats.org/officeDocument/2006/relationships/hyperlink" Target="mailto:kater@chemistry.uoc.gr" TargetMode="External"/><Relationship Id="rId7" Type="http://schemas.openxmlformats.org/officeDocument/2006/relationships/hyperlink" Target="mailto:karasto@nutr.teithe.gr" TargetMode="External"/><Relationship Id="rId71" Type="http://schemas.openxmlformats.org/officeDocument/2006/relationships/hyperlink" Target="mailto:gboskou@hua.gr" TargetMode="External"/><Relationship Id="rId92" Type="http://schemas.openxmlformats.org/officeDocument/2006/relationships/hyperlink" Target="mailto:ehygfood@vet.auth.gr" TargetMode="External"/><Relationship Id="rId162" Type="http://schemas.openxmlformats.org/officeDocument/2006/relationships/hyperlink" Target="mailto:ichinou@pharm.uoa.gr" TargetMode="External"/><Relationship Id="rId2" Type="http://schemas.openxmlformats.org/officeDocument/2006/relationships/hyperlink" Target="mailto:mariapapage@food.teithe.gr" TargetMode="External"/><Relationship Id="rId29" Type="http://schemas.openxmlformats.org/officeDocument/2006/relationships/hyperlink" Target="mailto:ekatsani@agro.auth.gr" TargetMode="External"/><Relationship Id="rId24" Type="http://schemas.openxmlformats.org/officeDocument/2006/relationships/hyperlink" Target="mailto:evageliou@aua.gr" TargetMode="External"/><Relationship Id="rId40" Type="http://schemas.openxmlformats.org/officeDocument/2006/relationships/hyperlink" Target="mailto:efskotti@ionio.gr" TargetMode="External"/><Relationship Id="rId45" Type="http://schemas.openxmlformats.org/officeDocument/2006/relationships/hyperlink" Target="mailto:chkarantonis@aegean.gr" TargetMode="External"/><Relationship Id="rId66" Type="http://schemas.openxmlformats.org/officeDocument/2006/relationships/hyperlink" Target="mailto:mkont@hua.gr" TargetMode="External"/><Relationship Id="rId87" Type="http://schemas.openxmlformats.org/officeDocument/2006/relationships/hyperlink" Target="mailto:dkpapag@vet.auth.gr" TargetMode="External"/><Relationship Id="rId110" Type="http://schemas.openxmlformats.org/officeDocument/2006/relationships/hyperlink" Target="mailto:tmanios@hmu.gr" TargetMode="External"/><Relationship Id="rId115" Type="http://schemas.openxmlformats.org/officeDocument/2006/relationships/hyperlink" Target="mailto:George.Aggelis@upatras.gr" TargetMode="External"/><Relationship Id="rId131" Type="http://schemas.openxmlformats.org/officeDocument/2006/relationships/hyperlink" Target="mailto:entovolou@uth.gr" TargetMode="External"/><Relationship Id="rId136" Type="http://schemas.openxmlformats.org/officeDocument/2006/relationships/hyperlink" Target="mailto:katranid@uom.gr" TargetMode="External"/><Relationship Id="rId157" Type="http://schemas.openxmlformats.org/officeDocument/2006/relationships/hyperlink" Target="mailto:zfrontistis@uowm.gr" TargetMode="External"/><Relationship Id="rId61" Type="http://schemas.openxmlformats.org/officeDocument/2006/relationships/hyperlink" Target="mailto:m.papad@teikal.gr" TargetMode="External"/><Relationship Id="rId82" Type="http://schemas.openxmlformats.org/officeDocument/2006/relationships/hyperlink" Target="mailto:maroulis@chemeng.ntua.gr" TargetMode="External"/><Relationship Id="rId152" Type="http://schemas.openxmlformats.org/officeDocument/2006/relationships/hyperlink" Target="mailto:gzpap@uoi.gr" TargetMode="External"/><Relationship Id="rId19" Type="http://schemas.openxmlformats.org/officeDocument/2006/relationships/hyperlink" Target="mailto:stoforos@aua.gr" TargetMode="External"/><Relationship Id="rId14" Type="http://schemas.openxmlformats.org/officeDocument/2006/relationships/hyperlink" Target="mailto:ptara@aua.gr" TargetMode="External"/><Relationship Id="rId30" Type="http://schemas.openxmlformats.org/officeDocument/2006/relationships/hyperlink" Target="mailto:athomar@food.teithe.gr" TargetMode="External"/><Relationship Id="rId35" Type="http://schemas.openxmlformats.org/officeDocument/2006/relationships/hyperlink" Target="mailto:ikourkou@mbg.duth.gr" TargetMode="External"/><Relationship Id="rId56" Type="http://schemas.openxmlformats.org/officeDocument/2006/relationships/hyperlink" Target="mailto:atsakiris@uniwa.gr" TargetMode="External"/><Relationship Id="rId77" Type="http://schemas.openxmlformats.org/officeDocument/2006/relationships/hyperlink" Target="mailto:gblekas@chem.auth.gr" TargetMode="External"/><Relationship Id="rId100" Type="http://schemas.openxmlformats.org/officeDocument/2006/relationships/hyperlink" Target="mailto:pdemertz@uoi.gr" TargetMode="External"/><Relationship Id="rId105" Type="http://schemas.openxmlformats.org/officeDocument/2006/relationships/hyperlink" Target="mailto:nicolas.kalogerakis@enveng.tuc.gr" TargetMode="External"/><Relationship Id="rId126" Type="http://schemas.openxmlformats.org/officeDocument/2006/relationships/hyperlink" Target="mailto:cchatz@agro.duth.gr" TargetMode="External"/><Relationship Id="rId147" Type="http://schemas.openxmlformats.org/officeDocument/2006/relationships/hyperlink" Target="mailto:batzios@vet.auth.gr" TargetMode="External"/><Relationship Id="rId168" Type="http://schemas.openxmlformats.org/officeDocument/2006/relationships/hyperlink" Target="mailto:spergantis@chemistry.uoc.gr" TargetMode="External"/><Relationship Id="rId8" Type="http://schemas.openxmlformats.org/officeDocument/2006/relationships/hyperlink" Target="mailto:souzpapa@gmail.com" TargetMode="External"/><Relationship Id="rId51" Type="http://schemas.openxmlformats.org/officeDocument/2006/relationships/hyperlink" Target="mailto:ramadspy@otenet.gr" TargetMode="External"/><Relationship Id="rId72" Type="http://schemas.openxmlformats.org/officeDocument/2006/relationships/hyperlink" Target="mailto:lsidossis@hua.gr" TargetMode="External"/><Relationship Id="rId93" Type="http://schemas.openxmlformats.org/officeDocument/2006/relationships/hyperlink" Target="https://www.vet.auth.gr/%CE%B7-%CF%83%CF%87%CE%BF%CE%BB%CE%B7/%CE%B1%CE%BA%CE%B1%CE%B4%CE%B7%CE%BC%CE%B1%CF%8A%CE%BA%CE%BF-%CF%80%CF%81%CE%BF%CF%83%CF%89%CF%80%CE%B9%CE%BA%CE%BF/dsergkel@vet.auth.gr" TargetMode="External"/><Relationship Id="rId98" Type="http://schemas.openxmlformats.org/officeDocument/2006/relationships/hyperlink" Target="mailto:abadeka@cc.uoi.gr" TargetMode="External"/><Relationship Id="rId121" Type="http://schemas.openxmlformats.org/officeDocument/2006/relationships/hyperlink" Target="mailto:mosial@bio.uth.gr" TargetMode="External"/><Relationship Id="rId142" Type="http://schemas.openxmlformats.org/officeDocument/2006/relationships/hyperlink" Target="mailto:athlazar@agro.auth.gr" TargetMode="External"/><Relationship Id="rId163" Type="http://schemas.openxmlformats.org/officeDocument/2006/relationships/hyperlink" Target="mailto:azampani@auth.gr" TargetMode="External"/><Relationship Id="rId3" Type="http://schemas.openxmlformats.org/officeDocument/2006/relationships/hyperlink" Target="mailto:elekalo@food.teithe.gr" TargetMode="External"/><Relationship Id="rId25" Type="http://schemas.openxmlformats.org/officeDocument/2006/relationships/hyperlink" Target="mailto:dimitrel@food.teithe.gr" TargetMode="External"/><Relationship Id="rId46" Type="http://schemas.openxmlformats.org/officeDocument/2006/relationships/hyperlink" Target="mailto:itsahouhoula@gmail.com" TargetMode="External"/><Relationship Id="rId67" Type="http://schemas.openxmlformats.org/officeDocument/2006/relationships/hyperlink" Target="mailto:dbpanag@hua.gr" TargetMode="External"/><Relationship Id="rId116" Type="http://schemas.openxmlformats.org/officeDocument/2006/relationships/hyperlink" Target="mailto:mantis@otenet.gr" TargetMode="External"/><Relationship Id="rId137" Type="http://schemas.openxmlformats.org/officeDocument/2006/relationships/hyperlink" Target="mailto:skuras@upatras.gr" TargetMode="External"/><Relationship Id="rId158" Type="http://schemas.openxmlformats.org/officeDocument/2006/relationships/hyperlink" Target="mailto:mantzavinos@chemeng.upatras.gr" TargetMode="External"/><Relationship Id="rId20" Type="http://schemas.openxmlformats.org/officeDocument/2006/relationships/hyperlink" Target="mailto:ykotseridis@aua.gr" TargetMode="External"/><Relationship Id="rId41" Type="http://schemas.openxmlformats.org/officeDocument/2006/relationships/hyperlink" Target="mailto:kopsahelis@ionio.gr" TargetMode="External"/><Relationship Id="rId62" Type="http://schemas.openxmlformats.org/officeDocument/2006/relationships/hyperlink" Target="mailto:theovarzakas@yahoo.gr" TargetMode="External"/><Relationship Id="rId83" Type="http://schemas.openxmlformats.org/officeDocument/2006/relationships/hyperlink" Target="mailto:vasor@chemeng.ntua.gr" TargetMode="External"/><Relationship Id="rId88" Type="http://schemas.openxmlformats.org/officeDocument/2006/relationships/hyperlink" Target="mailto:asangel@vet.auth.gr" TargetMode="External"/><Relationship Id="rId111" Type="http://schemas.openxmlformats.org/officeDocument/2006/relationships/hyperlink" Target="mailto:atsiotsias@uowm.gr" TargetMode="External"/><Relationship Id="rId132" Type="http://schemas.openxmlformats.org/officeDocument/2006/relationships/hyperlink" Target="mailto:vasilikispyrou@uth.gr" TargetMode="External"/><Relationship Id="rId153" Type="http://schemas.openxmlformats.org/officeDocument/2006/relationships/hyperlink" Target="mailto:tsimidou@chem.auth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tabSelected="1" topLeftCell="B1" zoomScale="85" zoomScaleNormal="85" workbookViewId="0">
      <selection activeCell="F4" sqref="F4"/>
    </sheetView>
  </sheetViews>
  <sheetFormatPr defaultRowHeight="12.75" x14ac:dyDescent="0.2"/>
  <cols>
    <col min="1" max="1" width="3.7109375" style="9" customWidth="1"/>
    <col min="2" max="2" width="9" style="9" customWidth="1"/>
    <col min="3" max="3" width="15.140625" style="9" customWidth="1"/>
    <col min="4" max="4" width="16.28515625" style="9" customWidth="1"/>
    <col min="5" max="5" width="17.140625" style="9" customWidth="1"/>
    <col min="6" max="6" width="9.5703125" style="9" customWidth="1"/>
    <col min="7" max="7" width="20.5703125" style="9" customWidth="1"/>
    <col min="8" max="8" width="27.140625" style="9" customWidth="1"/>
    <col min="9" max="9" width="37.28515625" style="12" customWidth="1"/>
    <col min="10" max="10" width="68.42578125" style="9" customWidth="1"/>
    <col min="11" max="16384" width="9.140625" style="9"/>
  </cols>
  <sheetData>
    <row r="1" spans="1:35" s="1" customFormat="1" ht="18" x14ac:dyDescent="0.25">
      <c r="A1" s="3"/>
      <c r="B1" s="25" t="s">
        <v>735</v>
      </c>
      <c r="I1" s="11"/>
      <c r="J1" s="1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s="1" customFormat="1" x14ac:dyDescent="0.2">
      <c r="A2" s="3"/>
      <c r="I2" s="1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s="1" customFormat="1" ht="25.5" x14ac:dyDescent="0.2">
      <c r="A3" s="6" t="s">
        <v>328</v>
      </c>
      <c r="B3" s="5" t="s">
        <v>5</v>
      </c>
      <c r="C3" s="2" t="s">
        <v>0</v>
      </c>
      <c r="D3" s="2" t="s">
        <v>1</v>
      </c>
      <c r="E3" s="2" t="s">
        <v>355</v>
      </c>
      <c r="F3" s="17" t="s">
        <v>746</v>
      </c>
      <c r="G3" s="2" t="s">
        <v>360</v>
      </c>
      <c r="H3" s="2" t="s">
        <v>2</v>
      </c>
      <c r="I3" s="5" t="s">
        <v>3</v>
      </c>
      <c r="J3" s="2" t="s">
        <v>4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30" customHeight="1" x14ac:dyDescent="0.2">
      <c r="A4" s="26">
        <v>1</v>
      </c>
      <c r="B4" s="27">
        <v>11507</v>
      </c>
      <c r="C4" s="27" t="s">
        <v>338</v>
      </c>
      <c r="D4" s="27" t="s">
        <v>314</v>
      </c>
      <c r="E4" s="27" t="s">
        <v>356</v>
      </c>
      <c r="F4" s="27" t="s">
        <v>747</v>
      </c>
      <c r="G4" s="8" t="s">
        <v>361</v>
      </c>
      <c r="H4" s="27" t="s">
        <v>336</v>
      </c>
      <c r="I4" s="27" t="s">
        <v>342</v>
      </c>
      <c r="J4" s="27" t="s">
        <v>339</v>
      </c>
      <c r="K4" s="1"/>
      <c r="L4" s="1"/>
      <c r="M4" s="1"/>
      <c r="N4" s="1"/>
    </row>
    <row r="5" spans="1:35" ht="30" customHeight="1" x14ac:dyDescent="0.2">
      <c r="A5" s="26">
        <v>2</v>
      </c>
      <c r="B5" s="7">
        <v>2479</v>
      </c>
      <c r="C5" s="4" t="s">
        <v>340</v>
      </c>
      <c r="D5" s="4" t="s">
        <v>341</v>
      </c>
      <c r="E5" s="4" t="s">
        <v>520</v>
      </c>
      <c r="F5" s="27" t="s">
        <v>747</v>
      </c>
      <c r="G5" s="29" t="s">
        <v>484</v>
      </c>
      <c r="H5" s="27" t="s">
        <v>336</v>
      </c>
      <c r="I5" s="27" t="s">
        <v>342</v>
      </c>
      <c r="J5" s="13" t="s">
        <v>675</v>
      </c>
      <c r="K5" s="1"/>
      <c r="L5" s="1"/>
      <c r="M5" s="1"/>
      <c r="N5" s="1"/>
    </row>
    <row r="6" spans="1:35" ht="30" customHeight="1" x14ac:dyDescent="0.2">
      <c r="A6" s="26">
        <v>3</v>
      </c>
      <c r="B6" s="27">
        <v>16307</v>
      </c>
      <c r="C6" s="27" t="s">
        <v>334</v>
      </c>
      <c r="D6" s="27" t="s">
        <v>335</v>
      </c>
      <c r="E6" s="27" t="s">
        <v>356</v>
      </c>
      <c r="F6" s="27" t="s">
        <v>747</v>
      </c>
      <c r="G6" s="14" t="s">
        <v>363</v>
      </c>
      <c r="H6" s="27" t="s">
        <v>336</v>
      </c>
      <c r="I6" s="27" t="s">
        <v>342</v>
      </c>
      <c r="J6" s="28" t="s">
        <v>337</v>
      </c>
      <c r="K6" s="1"/>
      <c r="L6" s="1"/>
      <c r="M6" s="1"/>
      <c r="N6" s="1"/>
    </row>
    <row r="7" spans="1:35" ht="30" customHeight="1" x14ac:dyDescent="0.2">
      <c r="A7" s="26">
        <v>4</v>
      </c>
      <c r="B7" s="4">
        <v>3185</v>
      </c>
      <c r="C7" s="4" t="s">
        <v>518</v>
      </c>
      <c r="D7" s="4" t="s">
        <v>519</v>
      </c>
      <c r="E7" s="4" t="s">
        <v>520</v>
      </c>
      <c r="F7" s="27" t="s">
        <v>747</v>
      </c>
      <c r="G7" s="30" t="s">
        <v>522</v>
      </c>
      <c r="H7" s="27" t="s">
        <v>336</v>
      </c>
      <c r="I7" s="27" t="s">
        <v>342</v>
      </c>
      <c r="J7" s="31" t="s">
        <v>521</v>
      </c>
      <c r="K7" s="1"/>
      <c r="L7" s="1"/>
      <c r="M7" s="1"/>
      <c r="N7" s="1"/>
    </row>
    <row r="8" spans="1:35" ht="38.25" x14ac:dyDescent="0.25">
      <c r="A8" s="26">
        <v>5</v>
      </c>
      <c r="B8" s="4">
        <v>12919</v>
      </c>
      <c r="C8" s="4" t="s">
        <v>736</v>
      </c>
      <c r="D8" s="4" t="s">
        <v>737</v>
      </c>
      <c r="E8" s="4" t="s">
        <v>738</v>
      </c>
      <c r="F8" s="27" t="s">
        <v>747</v>
      </c>
      <c r="G8" s="63" t="s">
        <v>743</v>
      </c>
      <c r="H8" s="27" t="s">
        <v>336</v>
      </c>
      <c r="I8" s="27" t="s">
        <v>342</v>
      </c>
      <c r="J8" s="31" t="s">
        <v>744</v>
      </c>
      <c r="K8" s="1"/>
      <c r="L8" s="1"/>
      <c r="M8" s="1"/>
      <c r="N8" s="1"/>
    </row>
    <row r="9" spans="1:35" ht="38.25" x14ac:dyDescent="0.25">
      <c r="A9" s="26">
        <v>6</v>
      </c>
      <c r="B9" s="4">
        <v>16221</v>
      </c>
      <c r="C9" s="4" t="s">
        <v>739</v>
      </c>
      <c r="D9" s="4" t="s">
        <v>740</v>
      </c>
      <c r="E9" s="4" t="s">
        <v>741</v>
      </c>
      <c r="F9" s="27" t="s">
        <v>747</v>
      </c>
      <c r="G9" s="63" t="s">
        <v>745</v>
      </c>
      <c r="H9" s="27" t="s">
        <v>336</v>
      </c>
      <c r="I9" s="27" t="s">
        <v>342</v>
      </c>
      <c r="J9" s="31" t="s">
        <v>742</v>
      </c>
      <c r="K9" s="1"/>
      <c r="L9" s="1"/>
      <c r="M9" s="1"/>
      <c r="N9" s="1"/>
    </row>
    <row r="10" spans="1:35" x14ac:dyDescent="0.2">
      <c r="A10" s="1"/>
      <c r="B10" s="1"/>
      <c r="C10" s="1"/>
      <c r="D10" s="1"/>
      <c r="E10" s="1"/>
      <c r="F10" s="1"/>
      <c r="G10" s="1"/>
      <c r="H10" s="1"/>
      <c r="I10" s="11"/>
      <c r="J10" s="1"/>
      <c r="K10" s="1"/>
      <c r="L10" s="1"/>
      <c r="M10" s="1"/>
      <c r="N10" s="1"/>
    </row>
    <row r="11" spans="1:35" x14ac:dyDescent="0.2">
      <c r="A11" s="1"/>
      <c r="B11" s="1"/>
      <c r="C11" s="1"/>
      <c r="D11" s="1"/>
      <c r="E11" s="1"/>
      <c r="F11" s="1"/>
      <c r="G11" s="1"/>
      <c r="H11" s="1"/>
      <c r="I11" s="11"/>
      <c r="J11" s="1"/>
      <c r="K11" s="1"/>
      <c r="L11" s="1"/>
      <c r="M11" s="1"/>
      <c r="N11" s="1"/>
    </row>
    <row r="12" spans="1:35" x14ac:dyDescent="0.2">
      <c r="A12" s="1"/>
      <c r="B12" s="1"/>
      <c r="C12" s="1"/>
      <c r="D12" s="1"/>
      <c r="E12" s="1"/>
      <c r="F12" s="1"/>
      <c r="G12" s="1"/>
      <c r="H12" s="1"/>
      <c r="I12" s="11"/>
      <c r="J12" s="1"/>
      <c r="K12" s="1"/>
      <c r="L12" s="1"/>
      <c r="M12" s="1"/>
      <c r="N12" s="1"/>
    </row>
    <row r="13" spans="1:35" x14ac:dyDescent="0.2">
      <c r="A13" s="1"/>
      <c r="B13" s="1"/>
      <c r="C13" s="1"/>
      <c r="D13" s="1"/>
      <c r="E13" s="1"/>
      <c r="F13" s="1"/>
      <c r="G13" s="1"/>
      <c r="H13" s="1"/>
      <c r="I13" s="11"/>
      <c r="J13" s="1"/>
      <c r="K13" s="1"/>
      <c r="L13" s="1"/>
      <c r="M13" s="1"/>
      <c r="N13" s="1"/>
    </row>
    <row r="14" spans="1:35" x14ac:dyDescent="0.2">
      <c r="A14" s="1"/>
      <c r="B14" s="1"/>
      <c r="C14" s="1"/>
      <c r="D14" s="1"/>
      <c r="E14" s="1"/>
      <c r="F14" s="1"/>
      <c r="G14" s="1"/>
      <c r="H14" s="1"/>
      <c r="I14" s="11"/>
      <c r="J14" s="1"/>
      <c r="K14" s="1"/>
      <c r="L14" s="1"/>
      <c r="M14" s="1"/>
      <c r="N14" s="1"/>
    </row>
    <row r="15" spans="1:35" x14ac:dyDescent="0.2">
      <c r="A15" s="1"/>
      <c r="B15" s="1"/>
      <c r="C15" s="1"/>
      <c r="D15" s="1"/>
      <c r="E15" s="1"/>
      <c r="F15" s="1"/>
      <c r="G15" s="1"/>
      <c r="H15" s="1"/>
      <c r="I15" s="11"/>
      <c r="J15" s="1"/>
      <c r="K15" s="1"/>
      <c r="L15" s="1"/>
      <c r="M15" s="1"/>
      <c r="N15" s="1"/>
    </row>
    <row r="16" spans="1:35" x14ac:dyDescent="0.2">
      <c r="A16" s="1"/>
      <c r="B16" s="1"/>
      <c r="C16" s="1"/>
      <c r="D16" s="1"/>
      <c r="E16" s="1"/>
      <c r="F16" s="1"/>
      <c r="G16" s="1"/>
      <c r="H16" s="1"/>
      <c r="I16" s="11"/>
      <c r="J16" s="1"/>
      <c r="K16" s="1"/>
      <c r="L16" s="1"/>
      <c r="M16" s="1"/>
      <c r="N16" s="1"/>
    </row>
  </sheetData>
  <phoneticPr fontId="0" type="noConversion"/>
  <hyperlinks>
    <hyperlink ref="G4" r:id="rId1"/>
    <hyperlink ref="G6" r:id="rId2"/>
    <hyperlink ref="G5" r:id="rId3"/>
    <hyperlink ref="G7" r:id="rId4"/>
    <hyperlink ref="G8" r:id="rId5"/>
    <hyperlink ref="G9" r:id="rId6"/>
  </hyperlinks>
  <pageMargins left="0.7" right="0.7" top="0.75" bottom="0.75" header="0.3" footer="0.3"/>
  <pageSetup paperSize="9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topLeftCell="A175" zoomScale="75" zoomScaleNormal="85" workbookViewId="0">
      <selection activeCell="B143" sqref="B143"/>
    </sheetView>
  </sheetViews>
  <sheetFormatPr defaultRowHeight="12.75" x14ac:dyDescent="0.2"/>
  <cols>
    <col min="1" max="1" width="5.28515625" style="61" customWidth="1"/>
    <col min="2" max="2" width="9.140625" style="10"/>
    <col min="3" max="3" width="21.42578125" style="15" customWidth="1"/>
    <col min="4" max="4" width="16.7109375" style="15" customWidth="1"/>
    <col min="5" max="5" width="19" style="15" customWidth="1"/>
    <col min="6" max="6" width="10.5703125" style="15" customWidth="1"/>
    <col min="7" max="7" width="30.42578125" style="10" customWidth="1"/>
    <col min="8" max="8" width="28.42578125" style="15" customWidth="1"/>
    <col min="9" max="9" width="34.140625" style="15" customWidth="1"/>
    <col min="10" max="10" width="55.140625" style="15" customWidth="1"/>
    <col min="11" max="16384" width="9.140625" style="10"/>
  </cols>
  <sheetData>
    <row r="1" spans="1:10" ht="18" x14ac:dyDescent="0.25">
      <c r="B1" s="24" t="s">
        <v>333</v>
      </c>
    </row>
    <row r="3" spans="1:10" ht="24" customHeight="1" x14ac:dyDescent="0.2">
      <c r="A3" s="62" t="s">
        <v>328</v>
      </c>
      <c r="B3" s="16" t="s">
        <v>5</v>
      </c>
      <c r="C3" s="16" t="s">
        <v>0</v>
      </c>
      <c r="D3" s="16" t="s">
        <v>1</v>
      </c>
      <c r="E3" s="17" t="s">
        <v>355</v>
      </c>
      <c r="F3" s="17" t="s">
        <v>746</v>
      </c>
      <c r="G3" s="17" t="s">
        <v>365</v>
      </c>
      <c r="H3" s="16" t="s">
        <v>2</v>
      </c>
      <c r="I3" s="16" t="s">
        <v>3</v>
      </c>
      <c r="J3" s="16" t="s">
        <v>4</v>
      </c>
    </row>
    <row r="4" spans="1:10" ht="30" customHeight="1" x14ac:dyDescent="0.25">
      <c r="A4" s="38">
        <v>1</v>
      </c>
      <c r="B4" s="35">
        <v>1210</v>
      </c>
      <c r="C4" s="35" t="s">
        <v>347</v>
      </c>
      <c r="D4" s="35" t="s">
        <v>317</v>
      </c>
      <c r="E4" s="36" t="s">
        <v>353</v>
      </c>
      <c r="F4" s="27" t="s">
        <v>747</v>
      </c>
      <c r="G4" s="37" t="s">
        <v>494</v>
      </c>
      <c r="H4" s="35" t="s">
        <v>346</v>
      </c>
      <c r="I4" s="35" t="s">
        <v>343</v>
      </c>
      <c r="J4" s="35" t="s">
        <v>468</v>
      </c>
    </row>
    <row r="5" spans="1:10" ht="30" customHeight="1" x14ac:dyDescent="0.25">
      <c r="A5" s="38">
        <f>A4+1</f>
        <v>2</v>
      </c>
      <c r="B5" s="38">
        <v>19766</v>
      </c>
      <c r="C5" s="36" t="s">
        <v>256</v>
      </c>
      <c r="D5" s="36" t="s">
        <v>26</v>
      </c>
      <c r="E5" s="36" t="s">
        <v>353</v>
      </c>
      <c r="F5" s="27" t="s">
        <v>747</v>
      </c>
      <c r="G5" s="37" t="s">
        <v>460</v>
      </c>
      <c r="H5" s="36" t="s">
        <v>43</v>
      </c>
      <c r="I5" s="36" t="s">
        <v>254</v>
      </c>
      <c r="J5" s="36" t="s">
        <v>257</v>
      </c>
    </row>
    <row r="6" spans="1:10" ht="30" customHeight="1" x14ac:dyDescent="0.25">
      <c r="A6" s="38">
        <f t="shared" ref="A6:A69" si="0">A5+1</f>
        <v>3</v>
      </c>
      <c r="B6" s="38">
        <v>19450</v>
      </c>
      <c r="C6" s="36" t="s">
        <v>119</v>
      </c>
      <c r="D6" s="36" t="s">
        <v>6</v>
      </c>
      <c r="E6" s="36" t="s">
        <v>356</v>
      </c>
      <c r="F6" s="27" t="s">
        <v>747</v>
      </c>
      <c r="G6" s="37" t="s">
        <v>404</v>
      </c>
      <c r="H6" s="36" t="s">
        <v>114</v>
      </c>
      <c r="I6" s="36" t="s">
        <v>115</v>
      </c>
      <c r="J6" s="36" t="s">
        <v>120</v>
      </c>
    </row>
    <row r="7" spans="1:10" ht="30" customHeight="1" x14ac:dyDescent="0.2">
      <c r="A7" s="38">
        <f t="shared" si="0"/>
        <v>4</v>
      </c>
      <c r="B7" s="20">
        <v>15634</v>
      </c>
      <c r="C7" s="35" t="s">
        <v>622</v>
      </c>
      <c r="D7" s="35" t="s">
        <v>623</v>
      </c>
      <c r="E7" s="39" t="s">
        <v>356</v>
      </c>
      <c r="F7" s="27" t="s">
        <v>747</v>
      </c>
      <c r="G7" s="32" t="s">
        <v>626</v>
      </c>
      <c r="H7" s="35" t="s">
        <v>336</v>
      </c>
      <c r="I7" s="35" t="s">
        <v>624</v>
      </c>
      <c r="J7" s="20" t="s">
        <v>625</v>
      </c>
    </row>
    <row r="8" spans="1:10" ht="30" customHeight="1" x14ac:dyDescent="0.2">
      <c r="A8" s="38">
        <f t="shared" si="0"/>
        <v>5</v>
      </c>
      <c r="B8" s="40">
        <v>4616</v>
      </c>
      <c r="C8" s="20" t="s">
        <v>591</v>
      </c>
      <c r="D8" s="20" t="s">
        <v>592</v>
      </c>
      <c r="E8" s="36" t="s">
        <v>353</v>
      </c>
      <c r="F8" s="27" t="s">
        <v>747</v>
      </c>
      <c r="G8" s="32" t="s">
        <v>641</v>
      </c>
      <c r="H8" s="20" t="s">
        <v>315</v>
      </c>
      <c r="I8" s="20" t="s">
        <v>593</v>
      </c>
      <c r="J8" s="13" t="s">
        <v>594</v>
      </c>
    </row>
    <row r="9" spans="1:10" ht="30" customHeight="1" x14ac:dyDescent="0.25">
      <c r="A9" s="38">
        <f t="shared" si="0"/>
        <v>6</v>
      </c>
      <c r="B9" s="35">
        <v>924</v>
      </c>
      <c r="C9" s="35" t="s">
        <v>325</v>
      </c>
      <c r="D9" s="35" t="s">
        <v>326</v>
      </c>
      <c r="E9" s="35" t="s">
        <v>359</v>
      </c>
      <c r="F9" s="27" t="s">
        <v>747</v>
      </c>
      <c r="G9" s="37" t="s">
        <v>491</v>
      </c>
      <c r="H9" s="35" t="s">
        <v>310</v>
      </c>
      <c r="I9" s="35" t="s">
        <v>324</v>
      </c>
      <c r="J9" s="35" t="s">
        <v>327</v>
      </c>
    </row>
    <row r="10" spans="1:10" ht="30" customHeight="1" x14ac:dyDescent="0.25">
      <c r="A10" s="38">
        <f t="shared" si="0"/>
        <v>7</v>
      </c>
      <c r="B10" s="38">
        <v>11203</v>
      </c>
      <c r="C10" s="36" t="s">
        <v>184</v>
      </c>
      <c r="D10" s="36" t="s">
        <v>185</v>
      </c>
      <c r="E10" s="36" t="s">
        <v>353</v>
      </c>
      <c r="F10" s="27" t="s">
        <v>747</v>
      </c>
      <c r="G10" s="37" t="s">
        <v>429</v>
      </c>
      <c r="H10" s="36" t="s">
        <v>427</v>
      </c>
      <c r="I10" s="36" t="s">
        <v>123</v>
      </c>
      <c r="J10" s="36" t="s">
        <v>186</v>
      </c>
    </row>
    <row r="11" spans="1:10" ht="30" customHeight="1" x14ac:dyDescent="0.2">
      <c r="A11" s="38">
        <f t="shared" si="0"/>
        <v>8</v>
      </c>
      <c r="B11" s="40">
        <v>9819</v>
      </c>
      <c r="C11" s="20" t="s">
        <v>606</v>
      </c>
      <c r="D11" s="20" t="s">
        <v>519</v>
      </c>
      <c r="E11" s="36" t="s">
        <v>353</v>
      </c>
      <c r="F11" s="27" t="s">
        <v>747</v>
      </c>
      <c r="G11" s="32" t="s">
        <v>646</v>
      </c>
      <c r="H11" s="20" t="s">
        <v>632</v>
      </c>
      <c r="I11" s="20" t="s">
        <v>596</v>
      </c>
      <c r="J11" s="13" t="s">
        <v>607</v>
      </c>
    </row>
    <row r="12" spans="1:10" ht="30" customHeight="1" x14ac:dyDescent="0.2">
      <c r="A12" s="38">
        <f t="shared" si="0"/>
        <v>9</v>
      </c>
      <c r="B12" s="40">
        <v>2187</v>
      </c>
      <c r="C12" s="20" t="s">
        <v>582</v>
      </c>
      <c r="D12" s="20" t="s">
        <v>519</v>
      </c>
      <c r="E12" s="36" t="s">
        <v>353</v>
      </c>
      <c r="F12" s="27" t="s">
        <v>747</v>
      </c>
      <c r="G12" s="32" t="s">
        <v>635</v>
      </c>
      <c r="H12" s="20" t="s">
        <v>315</v>
      </c>
      <c r="I12" s="20" t="s">
        <v>318</v>
      </c>
      <c r="J12" s="13" t="s">
        <v>583</v>
      </c>
    </row>
    <row r="13" spans="1:10" ht="30" customHeight="1" x14ac:dyDescent="0.25">
      <c r="A13" s="38">
        <f t="shared" si="0"/>
        <v>10</v>
      </c>
      <c r="B13" s="38">
        <v>10321</v>
      </c>
      <c r="C13" s="36" t="s">
        <v>55</v>
      </c>
      <c r="D13" s="36" t="s">
        <v>19</v>
      </c>
      <c r="E13" s="36" t="s">
        <v>353</v>
      </c>
      <c r="F13" s="27" t="s">
        <v>747</v>
      </c>
      <c r="G13" s="37" t="s">
        <v>375</v>
      </c>
      <c r="H13" s="36" t="s">
        <v>43</v>
      </c>
      <c r="I13" s="36" t="s">
        <v>44</v>
      </c>
      <c r="J13" s="36" t="s">
        <v>56</v>
      </c>
    </row>
    <row r="14" spans="1:10" ht="30" customHeight="1" x14ac:dyDescent="0.25">
      <c r="A14" s="38">
        <f t="shared" si="0"/>
        <v>11</v>
      </c>
      <c r="B14" s="38">
        <v>1881</v>
      </c>
      <c r="C14" s="36" t="s">
        <v>218</v>
      </c>
      <c r="D14" s="36" t="s">
        <v>16</v>
      </c>
      <c r="E14" s="35" t="s">
        <v>357</v>
      </c>
      <c r="F14" s="27" t="s">
        <v>747</v>
      </c>
      <c r="G14" s="37" t="s">
        <v>441</v>
      </c>
      <c r="H14" s="36" t="s">
        <v>193</v>
      </c>
      <c r="I14" s="36" t="s">
        <v>194</v>
      </c>
      <c r="J14" s="36" t="s">
        <v>219</v>
      </c>
    </row>
    <row r="15" spans="1:10" ht="30" customHeight="1" x14ac:dyDescent="0.25">
      <c r="A15" s="38">
        <f t="shared" si="0"/>
        <v>12</v>
      </c>
      <c r="B15" s="38">
        <v>16247</v>
      </c>
      <c r="C15" s="36" t="s">
        <v>143</v>
      </c>
      <c r="D15" s="36" t="s">
        <v>16</v>
      </c>
      <c r="E15" s="35" t="s">
        <v>359</v>
      </c>
      <c r="F15" s="27" t="s">
        <v>747</v>
      </c>
      <c r="G15" s="37" t="s">
        <v>413</v>
      </c>
      <c r="H15" s="36" t="s">
        <v>139</v>
      </c>
      <c r="I15" s="36" t="s">
        <v>123</v>
      </c>
      <c r="J15" s="36" t="s">
        <v>144</v>
      </c>
    </row>
    <row r="16" spans="1:10" ht="30" customHeight="1" x14ac:dyDescent="0.2">
      <c r="A16" s="38">
        <f t="shared" si="0"/>
        <v>13</v>
      </c>
      <c r="B16" s="35">
        <v>5030</v>
      </c>
      <c r="C16" s="35" t="s">
        <v>299</v>
      </c>
      <c r="D16" s="35" t="s">
        <v>300</v>
      </c>
      <c r="E16" s="35" t="s">
        <v>358</v>
      </c>
      <c r="F16" s="27" t="s">
        <v>747</v>
      </c>
      <c r="G16" s="41" t="s">
        <v>362</v>
      </c>
      <c r="H16" s="35" t="s">
        <v>246</v>
      </c>
      <c r="I16" s="35" t="s">
        <v>247</v>
      </c>
      <c r="J16" s="35" t="s">
        <v>301</v>
      </c>
    </row>
    <row r="17" spans="1:10" ht="30" customHeight="1" x14ac:dyDescent="0.25">
      <c r="A17" s="38">
        <f t="shared" si="0"/>
        <v>14</v>
      </c>
      <c r="B17" s="38">
        <v>20116</v>
      </c>
      <c r="C17" s="36" t="s">
        <v>132</v>
      </c>
      <c r="D17" s="36" t="s">
        <v>47</v>
      </c>
      <c r="E17" s="36" t="s">
        <v>356</v>
      </c>
      <c r="F17" s="27" t="s">
        <v>747</v>
      </c>
      <c r="G17" s="37" t="s">
        <v>408</v>
      </c>
      <c r="H17" s="36" t="s">
        <v>133</v>
      </c>
      <c r="I17" s="36" t="s">
        <v>134</v>
      </c>
      <c r="J17" s="36" t="s">
        <v>135</v>
      </c>
    </row>
    <row r="18" spans="1:10" ht="30" customHeight="1" x14ac:dyDescent="0.25">
      <c r="A18" s="38">
        <f t="shared" si="0"/>
        <v>15</v>
      </c>
      <c r="B18" s="38">
        <v>22390</v>
      </c>
      <c r="C18" s="36" t="s">
        <v>136</v>
      </c>
      <c r="D18" s="36" t="s">
        <v>112</v>
      </c>
      <c r="E18" s="36" t="s">
        <v>410</v>
      </c>
      <c r="F18" s="27" t="s">
        <v>747</v>
      </c>
      <c r="G18" s="37" t="s">
        <v>409</v>
      </c>
      <c r="H18" s="36" t="s">
        <v>133</v>
      </c>
      <c r="I18" s="36" t="s">
        <v>134</v>
      </c>
      <c r="J18" s="36" t="s">
        <v>79</v>
      </c>
    </row>
    <row r="19" spans="1:10" ht="30" customHeight="1" x14ac:dyDescent="0.25">
      <c r="A19" s="38">
        <f t="shared" si="0"/>
        <v>16</v>
      </c>
      <c r="B19" s="38">
        <v>6540</v>
      </c>
      <c r="C19" s="36" t="s">
        <v>272</v>
      </c>
      <c r="D19" s="36" t="s">
        <v>273</v>
      </c>
      <c r="E19" s="36" t="s">
        <v>353</v>
      </c>
      <c r="F19" s="27" t="s">
        <v>747</v>
      </c>
      <c r="G19" s="37" t="s">
        <v>473</v>
      </c>
      <c r="H19" s="36" t="s">
        <v>246</v>
      </c>
      <c r="I19" s="36" t="s">
        <v>254</v>
      </c>
      <c r="J19" s="36" t="s">
        <v>271</v>
      </c>
    </row>
    <row r="20" spans="1:10" ht="30" customHeight="1" x14ac:dyDescent="0.25">
      <c r="A20" s="38">
        <f t="shared" si="0"/>
        <v>17</v>
      </c>
      <c r="B20" s="38">
        <v>13779</v>
      </c>
      <c r="C20" s="36" t="s">
        <v>291</v>
      </c>
      <c r="D20" s="36" t="s">
        <v>292</v>
      </c>
      <c r="E20" s="35" t="s">
        <v>357</v>
      </c>
      <c r="F20" s="27" t="s">
        <v>747</v>
      </c>
      <c r="G20" s="37" t="s">
        <v>486</v>
      </c>
      <c r="H20" s="36" t="s">
        <v>246</v>
      </c>
      <c r="I20" s="36" t="s">
        <v>293</v>
      </c>
      <c r="J20" s="36" t="s">
        <v>294</v>
      </c>
    </row>
    <row r="21" spans="1:10" ht="30" customHeight="1" x14ac:dyDescent="0.25">
      <c r="A21" s="38">
        <f t="shared" si="0"/>
        <v>18</v>
      </c>
      <c r="B21" s="42">
        <v>25612</v>
      </c>
      <c r="C21" s="20" t="s">
        <v>527</v>
      </c>
      <c r="D21" s="20" t="s">
        <v>528</v>
      </c>
      <c r="E21" s="36" t="s">
        <v>356</v>
      </c>
      <c r="F21" s="27" t="s">
        <v>747</v>
      </c>
      <c r="G21" s="43" t="s">
        <v>653</v>
      </c>
      <c r="H21" s="20" t="s">
        <v>523</v>
      </c>
      <c r="I21" s="20" t="s">
        <v>311</v>
      </c>
      <c r="J21" s="13" t="s">
        <v>529</v>
      </c>
    </row>
    <row r="22" spans="1:10" ht="30" customHeight="1" x14ac:dyDescent="0.25">
      <c r="A22" s="38">
        <f t="shared" si="0"/>
        <v>19</v>
      </c>
      <c r="B22" s="38">
        <v>7518</v>
      </c>
      <c r="C22" s="36" t="s">
        <v>277</v>
      </c>
      <c r="D22" s="36" t="s">
        <v>95</v>
      </c>
      <c r="E22" s="36" t="s">
        <v>353</v>
      </c>
      <c r="F22" s="27" t="s">
        <v>747</v>
      </c>
      <c r="G22" s="37" t="s">
        <v>478</v>
      </c>
      <c r="H22" s="36" t="s">
        <v>250</v>
      </c>
      <c r="I22" s="36" t="s">
        <v>224</v>
      </c>
      <c r="J22" s="36" t="s">
        <v>225</v>
      </c>
    </row>
    <row r="23" spans="1:10" ht="30" customHeight="1" x14ac:dyDescent="0.25">
      <c r="A23" s="38">
        <f t="shared" si="0"/>
        <v>20</v>
      </c>
      <c r="B23" s="38">
        <v>6289</v>
      </c>
      <c r="C23" s="36" t="s">
        <v>30</v>
      </c>
      <c r="D23" s="36" t="s">
        <v>31</v>
      </c>
      <c r="E23" s="35" t="s">
        <v>359</v>
      </c>
      <c r="F23" s="27" t="s">
        <v>747</v>
      </c>
      <c r="G23" s="37" t="s">
        <v>368</v>
      </c>
      <c r="H23" s="36" t="s">
        <v>18</v>
      </c>
      <c r="I23" s="36" t="s">
        <v>20</v>
      </c>
      <c r="J23" s="36" t="s">
        <v>32</v>
      </c>
    </row>
    <row r="24" spans="1:10" ht="30" customHeight="1" x14ac:dyDescent="0.25">
      <c r="A24" s="38">
        <f t="shared" si="0"/>
        <v>21</v>
      </c>
      <c r="B24" s="44">
        <v>6469</v>
      </c>
      <c r="C24" s="44" t="s">
        <v>717</v>
      </c>
      <c r="D24" s="44" t="s">
        <v>599</v>
      </c>
      <c r="E24" s="36" t="s">
        <v>353</v>
      </c>
      <c r="F24" s="27" t="s">
        <v>747</v>
      </c>
      <c r="G24" s="43" t="s">
        <v>719</v>
      </c>
      <c r="H24" s="20" t="s">
        <v>288</v>
      </c>
      <c r="I24" s="20" t="s">
        <v>289</v>
      </c>
      <c r="J24" s="13" t="s">
        <v>718</v>
      </c>
    </row>
    <row r="25" spans="1:10" ht="30" customHeight="1" x14ac:dyDescent="0.25">
      <c r="A25" s="38">
        <f t="shared" si="0"/>
        <v>22</v>
      </c>
      <c r="B25" s="38">
        <v>18290</v>
      </c>
      <c r="C25" s="36" t="s">
        <v>74</v>
      </c>
      <c r="D25" s="36" t="s">
        <v>75</v>
      </c>
      <c r="E25" s="36" t="s">
        <v>353</v>
      </c>
      <c r="F25" s="27" t="s">
        <v>747</v>
      </c>
      <c r="G25" s="37" t="s">
        <v>381</v>
      </c>
      <c r="H25" s="36" t="s">
        <v>62</v>
      </c>
      <c r="I25" s="36" t="s">
        <v>63</v>
      </c>
      <c r="J25" s="36" t="s">
        <v>76</v>
      </c>
    </row>
    <row r="26" spans="1:10" ht="30" customHeight="1" x14ac:dyDescent="0.25">
      <c r="A26" s="38">
        <f t="shared" si="0"/>
        <v>23</v>
      </c>
      <c r="B26" s="38">
        <v>3836</v>
      </c>
      <c r="C26" s="36" t="s">
        <v>99</v>
      </c>
      <c r="D26" s="36" t="s">
        <v>100</v>
      </c>
      <c r="E26" s="35" t="s">
        <v>359</v>
      </c>
      <c r="F26" s="27" t="s">
        <v>747</v>
      </c>
      <c r="G26" s="37" t="s">
        <v>390</v>
      </c>
      <c r="H26" s="36" t="s">
        <v>62</v>
      </c>
      <c r="I26" s="36" t="s">
        <v>63</v>
      </c>
      <c r="J26" s="36" t="s">
        <v>101</v>
      </c>
    </row>
    <row r="27" spans="1:10" ht="30" customHeight="1" x14ac:dyDescent="0.25">
      <c r="A27" s="38">
        <f t="shared" si="0"/>
        <v>24</v>
      </c>
      <c r="B27" s="38">
        <v>9925</v>
      </c>
      <c r="C27" s="36" t="s">
        <v>189</v>
      </c>
      <c r="D27" s="36" t="s">
        <v>90</v>
      </c>
      <c r="E27" s="36" t="s">
        <v>353</v>
      </c>
      <c r="F27" s="27" t="s">
        <v>747</v>
      </c>
      <c r="G27" s="37" t="s">
        <v>431</v>
      </c>
      <c r="H27" s="36" t="s">
        <v>427</v>
      </c>
      <c r="I27" s="36" t="s">
        <v>123</v>
      </c>
      <c r="J27" s="36" t="s">
        <v>190</v>
      </c>
    </row>
    <row r="28" spans="1:10" ht="30" customHeight="1" x14ac:dyDescent="0.25">
      <c r="A28" s="38">
        <f t="shared" si="0"/>
        <v>25</v>
      </c>
      <c r="B28" s="44">
        <v>1316</v>
      </c>
      <c r="C28" s="44" t="s">
        <v>693</v>
      </c>
      <c r="D28" s="44" t="s">
        <v>694</v>
      </c>
      <c r="E28" s="35" t="s">
        <v>357</v>
      </c>
      <c r="F28" s="27" t="s">
        <v>747</v>
      </c>
      <c r="G28" s="45" t="s">
        <v>696</v>
      </c>
      <c r="H28" s="36" t="s">
        <v>43</v>
      </c>
      <c r="I28" s="36" t="s">
        <v>324</v>
      </c>
      <c r="J28" s="36" t="s">
        <v>695</v>
      </c>
    </row>
    <row r="29" spans="1:10" ht="30" customHeight="1" x14ac:dyDescent="0.25">
      <c r="A29" s="38">
        <f t="shared" si="0"/>
        <v>26</v>
      </c>
      <c r="B29" s="38">
        <v>3284</v>
      </c>
      <c r="C29" s="36" t="s">
        <v>102</v>
      </c>
      <c r="D29" s="36" t="s">
        <v>103</v>
      </c>
      <c r="E29" s="36" t="s">
        <v>353</v>
      </c>
      <c r="F29" s="27" t="s">
        <v>747</v>
      </c>
      <c r="G29" s="37" t="s">
        <v>396</v>
      </c>
      <c r="H29" s="36" t="s">
        <v>62</v>
      </c>
      <c r="I29" s="36" t="s">
        <v>63</v>
      </c>
      <c r="J29" s="36" t="s">
        <v>104</v>
      </c>
    </row>
    <row r="30" spans="1:10" ht="30" customHeight="1" x14ac:dyDescent="0.25">
      <c r="A30" s="38">
        <f t="shared" si="0"/>
        <v>27</v>
      </c>
      <c r="B30" s="40">
        <v>1595</v>
      </c>
      <c r="C30" s="20" t="s">
        <v>568</v>
      </c>
      <c r="D30" s="20" t="s">
        <v>505</v>
      </c>
      <c r="E30" s="36" t="s">
        <v>353</v>
      </c>
      <c r="F30" s="27" t="s">
        <v>747</v>
      </c>
      <c r="G30" s="43" t="s">
        <v>645</v>
      </c>
      <c r="H30" s="20" t="s">
        <v>569</v>
      </c>
      <c r="I30" s="20" t="s">
        <v>570</v>
      </c>
      <c r="J30" s="13" t="s">
        <v>571</v>
      </c>
    </row>
    <row r="31" spans="1:10" ht="30" customHeight="1" x14ac:dyDescent="0.25">
      <c r="A31" s="38">
        <f t="shared" si="0"/>
        <v>28</v>
      </c>
      <c r="B31" s="38">
        <v>3629</v>
      </c>
      <c r="C31" s="36" t="s">
        <v>129</v>
      </c>
      <c r="D31" s="36" t="s">
        <v>130</v>
      </c>
      <c r="E31" s="35" t="s">
        <v>359</v>
      </c>
      <c r="F31" s="27" t="s">
        <v>747</v>
      </c>
      <c r="G31" s="37" t="s">
        <v>407</v>
      </c>
      <c r="H31" s="36" t="s">
        <v>122</v>
      </c>
      <c r="I31" s="36" t="s">
        <v>20</v>
      </c>
      <c r="J31" s="36" t="s">
        <v>131</v>
      </c>
    </row>
    <row r="32" spans="1:10" ht="30" customHeight="1" x14ac:dyDescent="0.25">
      <c r="A32" s="38">
        <f t="shared" si="0"/>
        <v>29</v>
      </c>
      <c r="B32" s="38">
        <v>10923</v>
      </c>
      <c r="C32" s="36" t="s">
        <v>25</v>
      </c>
      <c r="D32" s="36" t="s">
        <v>26</v>
      </c>
      <c r="E32" s="36" t="s">
        <v>353</v>
      </c>
      <c r="F32" s="27" t="s">
        <v>747</v>
      </c>
      <c r="G32" s="37" t="s">
        <v>395</v>
      </c>
      <c r="H32" s="36" t="s">
        <v>18</v>
      </c>
      <c r="I32" s="36" t="s">
        <v>20</v>
      </c>
      <c r="J32" s="36" t="s">
        <v>27</v>
      </c>
    </row>
    <row r="33" spans="1:10" ht="30" customHeight="1" x14ac:dyDescent="0.25">
      <c r="A33" s="38">
        <f t="shared" si="0"/>
        <v>30</v>
      </c>
      <c r="B33" s="38">
        <v>17496</v>
      </c>
      <c r="C33" s="36" t="s">
        <v>263</v>
      </c>
      <c r="D33" s="36" t="s">
        <v>34</v>
      </c>
      <c r="E33" s="35" t="s">
        <v>357</v>
      </c>
      <c r="F33" s="27" t="s">
        <v>747</v>
      </c>
      <c r="G33" s="37" t="s">
        <v>469</v>
      </c>
      <c r="H33" s="36" t="s">
        <v>43</v>
      </c>
      <c r="I33" s="36" t="s">
        <v>254</v>
      </c>
      <c r="J33" s="36" t="s">
        <v>261</v>
      </c>
    </row>
    <row r="34" spans="1:10" ht="30" customHeight="1" x14ac:dyDescent="0.25">
      <c r="A34" s="38">
        <f t="shared" si="0"/>
        <v>31</v>
      </c>
      <c r="B34" s="38">
        <v>21843</v>
      </c>
      <c r="C34" s="36" t="s">
        <v>191</v>
      </c>
      <c r="D34" s="36" t="s">
        <v>192</v>
      </c>
      <c r="E34" s="35" t="s">
        <v>359</v>
      </c>
      <c r="F34" s="27" t="s">
        <v>747</v>
      </c>
      <c r="G34" s="37" t="s">
        <v>432</v>
      </c>
      <c r="H34" s="36" t="s">
        <v>193</v>
      </c>
      <c r="I34" s="36" t="s">
        <v>194</v>
      </c>
      <c r="J34" s="36" t="s">
        <v>195</v>
      </c>
    </row>
    <row r="35" spans="1:10" ht="30" customHeight="1" x14ac:dyDescent="0.25">
      <c r="A35" s="38">
        <f t="shared" si="0"/>
        <v>32</v>
      </c>
      <c r="B35" s="38">
        <v>4223</v>
      </c>
      <c r="C35" s="36" t="s">
        <v>97</v>
      </c>
      <c r="D35" s="36" t="s">
        <v>98</v>
      </c>
      <c r="E35" s="35" t="s">
        <v>359</v>
      </c>
      <c r="F35" s="27" t="s">
        <v>747</v>
      </c>
      <c r="G35" s="37" t="s">
        <v>389</v>
      </c>
      <c r="H35" s="36" t="s">
        <v>62</v>
      </c>
      <c r="I35" s="36" t="s">
        <v>63</v>
      </c>
      <c r="J35" s="36" t="s">
        <v>91</v>
      </c>
    </row>
    <row r="36" spans="1:10" ht="30" customHeight="1" x14ac:dyDescent="0.25">
      <c r="A36" s="38">
        <f t="shared" si="0"/>
        <v>33</v>
      </c>
      <c r="B36" s="38">
        <v>7270</v>
      </c>
      <c r="C36" s="36" t="s">
        <v>287</v>
      </c>
      <c r="D36" s="36" t="s">
        <v>24</v>
      </c>
      <c r="E36" s="36" t="s">
        <v>353</v>
      </c>
      <c r="F36" s="27" t="s">
        <v>747</v>
      </c>
      <c r="G36" s="37" t="s">
        <v>483</v>
      </c>
      <c r="H36" s="36" t="s">
        <v>288</v>
      </c>
      <c r="I36" s="36" t="s">
        <v>289</v>
      </c>
      <c r="J36" s="36" t="s">
        <v>290</v>
      </c>
    </row>
    <row r="37" spans="1:10" ht="30" customHeight="1" x14ac:dyDescent="0.25">
      <c r="A37" s="38">
        <f t="shared" si="0"/>
        <v>34</v>
      </c>
      <c r="B37" s="38">
        <v>17371</v>
      </c>
      <c r="C37" s="36" t="s">
        <v>202</v>
      </c>
      <c r="D37" s="36" t="s">
        <v>24</v>
      </c>
      <c r="E37" s="36" t="s">
        <v>353</v>
      </c>
      <c r="F37" s="27" t="s">
        <v>747</v>
      </c>
      <c r="G37" s="37" t="s">
        <v>435</v>
      </c>
      <c r="H37" s="36" t="s">
        <v>193</v>
      </c>
      <c r="I37" s="36" t="s">
        <v>194</v>
      </c>
      <c r="J37" s="36" t="s">
        <v>203</v>
      </c>
    </row>
    <row r="38" spans="1:10" ht="30" customHeight="1" x14ac:dyDescent="0.25">
      <c r="A38" s="38">
        <f t="shared" si="0"/>
        <v>35</v>
      </c>
      <c r="B38" s="38">
        <v>5607</v>
      </c>
      <c r="C38" s="36" t="s">
        <v>33</v>
      </c>
      <c r="D38" s="36" t="s">
        <v>34</v>
      </c>
      <c r="E38" s="35" t="s">
        <v>359</v>
      </c>
      <c r="F38" s="27" t="s">
        <v>747</v>
      </c>
      <c r="G38" s="37" t="s">
        <v>369</v>
      </c>
      <c r="H38" s="36" t="s">
        <v>18</v>
      </c>
      <c r="I38" s="36" t="s">
        <v>20</v>
      </c>
      <c r="J38" s="36" t="s">
        <v>35</v>
      </c>
    </row>
    <row r="39" spans="1:10" ht="30" customHeight="1" x14ac:dyDescent="0.25">
      <c r="A39" s="38">
        <f t="shared" si="0"/>
        <v>36</v>
      </c>
      <c r="B39" s="38">
        <v>6039</v>
      </c>
      <c r="C39" s="36" t="s">
        <v>285</v>
      </c>
      <c r="D39" s="36" t="s">
        <v>16</v>
      </c>
      <c r="E39" s="35" t="s">
        <v>357</v>
      </c>
      <c r="F39" s="27" t="s">
        <v>747</v>
      </c>
      <c r="G39" s="37" t="s">
        <v>482</v>
      </c>
      <c r="H39" s="36" t="s">
        <v>281</v>
      </c>
      <c r="I39" s="36" t="s">
        <v>224</v>
      </c>
      <c r="J39" s="36" t="s">
        <v>286</v>
      </c>
    </row>
    <row r="40" spans="1:10" ht="30" customHeight="1" x14ac:dyDescent="0.25">
      <c r="A40" s="38">
        <f t="shared" si="0"/>
        <v>37</v>
      </c>
      <c r="B40" s="42">
        <v>19720</v>
      </c>
      <c r="C40" s="20" t="s">
        <v>554</v>
      </c>
      <c r="D40" s="20" t="s">
        <v>335</v>
      </c>
      <c r="E40" s="36" t="s">
        <v>353</v>
      </c>
      <c r="F40" s="27" t="s">
        <v>747</v>
      </c>
      <c r="G40" s="43" t="s">
        <v>642</v>
      </c>
      <c r="H40" s="20" t="s">
        <v>336</v>
      </c>
      <c r="I40" s="20" t="s">
        <v>555</v>
      </c>
      <c r="J40" s="13" t="s">
        <v>556</v>
      </c>
    </row>
    <row r="41" spans="1:10" ht="30" customHeight="1" x14ac:dyDescent="0.25">
      <c r="A41" s="38">
        <f t="shared" si="0"/>
        <v>38</v>
      </c>
      <c r="B41" s="38">
        <v>10950</v>
      </c>
      <c r="C41" s="36" t="s">
        <v>187</v>
      </c>
      <c r="D41" s="36" t="s">
        <v>121</v>
      </c>
      <c r="E41" s="36" t="s">
        <v>353</v>
      </c>
      <c r="F41" s="27" t="s">
        <v>747</v>
      </c>
      <c r="G41" s="37" t="s">
        <v>430</v>
      </c>
      <c r="H41" s="36" t="s">
        <v>427</v>
      </c>
      <c r="I41" s="36" t="s">
        <v>123</v>
      </c>
      <c r="J41" s="36" t="s">
        <v>188</v>
      </c>
    </row>
    <row r="42" spans="1:10" ht="30" customHeight="1" x14ac:dyDescent="0.2">
      <c r="A42" s="38">
        <f t="shared" si="0"/>
        <v>39</v>
      </c>
      <c r="B42" s="40">
        <v>1579</v>
      </c>
      <c r="C42" s="20" t="s">
        <v>601</v>
      </c>
      <c r="D42" s="20" t="s">
        <v>314</v>
      </c>
      <c r="E42" s="36" t="s">
        <v>353</v>
      </c>
      <c r="F42" s="27" t="s">
        <v>747</v>
      </c>
      <c r="G42" s="32" t="s">
        <v>647</v>
      </c>
      <c r="H42" s="20" t="s">
        <v>632</v>
      </c>
      <c r="I42" s="20" t="s">
        <v>596</v>
      </c>
      <c r="J42" s="13" t="s">
        <v>602</v>
      </c>
    </row>
    <row r="43" spans="1:10" ht="30" customHeight="1" x14ac:dyDescent="0.25">
      <c r="A43" s="38">
        <f t="shared" si="0"/>
        <v>40</v>
      </c>
      <c r="B43" s="38">
        <v>7328</v>
      </c>
      <c r="C43" s="36" t="s">
        <v>207</v>
      </c>
      <c r="D43" s="36" t="s">
        <v>208</v>
      </c>
      <c r="E43" s="36" t="s">
        <v>353</v>
      </c>
      <c r="F43" s="27" t="s">
        <v>747</v>
      </c>
      <c r="G43" s="37" t="s">
        <v>437</v>
      </c>
      <c r="H43" s="36" t="s">
        <v>193</v>
      </c>
      <c r="I43" s="36" t="s">
        <v>194</v>
      </c>
      <c r="J43" s="36" t="s">
        <v>209</v>
      </c>
    </row>
    <row r="44" spans="1:10" s="18" customFormat="1" ht="30" customHeight="1" x14ac:dyDescent="0.25">
      <c r="A44" s="38">
        <f t="shared" si="0"/>
        <v>41</v>
      </c>
      <c r="B44" s="42">
        <v>17195</v>
      </c>
      <c r="C44" s="46" t="s">
        <v>137</v>
      </c>
      <c r="D44" s="46" t="s">
        <v>138</v>
      </c>
      <c r="E44" s="46" t="s">
        <v>356</v>
      </c>
      <c r="F44" s="27" t="s">
        <v>747</v>
      </c>
      <c r="G44" s="45" t="s">
        <v>411</v>
      </c>
      <c r="H44" s="46" t="s">
        <v>133</v>
      </c>
      <c r="I44" s="46" t="s">
        <v>134</v>
      </c>
      <c r="J44" s="46" t="s">
        <v>23</v>
      </c>
    </row>
    <row r="45" spans="1:10" ht="30" customHeight="1" x14ac:dyDescent="0.25">
      <c r="A45" s="38">
        <f t="shared" si="0"/>
        <v>42</v>
      </c>
      <c r="B45" s="38">
        <v>11732</v>
      </c>
      <c r="C45" s="36" t="s">
        <v>12</v>
      </c>
      <c r="D45" s="36" t="s">
        <v>13</v>
      </c>
      <c r="E45" s="35" t="s">
        <v>358</v>
      </c>
      <c r="F45" s="27" t="s">
        <v>747</v>
      </c>
      <c r="G45" s="37" t="s">
        <v>373</v>
      </c>
      <c r="H45" s="36" t="s">
        <v>18</v>
      </c>
      <c r="I45" s="36" t="s">
        <v>7</v>
      </c>
      <c r="J45" s="36" t="s">
        <v>14</v>
      </c>
    </row>
    <row r="46" spans="1:10" ht="30" customHeight="1" x14ac:dyDescent="0.2">
      <c r="A46" s="38">
        <f t="shared" si="0"/>
        <v>43</v>
      </c>
      <c r="B46" s="42">
        <v>21581</v>
      </c>
      <c r="C46" s="20" t="s">
        <v>611</v>
      </c>
      <c r="D46" s="20" t="s">
        <v>578</v>
      </c>
      <c r="E46" s="36" t="s">
        <v>356</v>
      </c>
      <c r="F46" s="27" t="s">
        <v>747</v>
      </c>
      <c r="G46" s="32" t="s">
        <v>636</v>
      </c>
      <c r="H46" s="20" t="s">
        <v>315</v>
      </c>
      <c r="I46" s="20" t="s">
        <v>318</v>
      </c>
      <c r="J46" s="13" t="s">
        <v>612</v>
      </c>
    </row>
    <row r="47" spans="1:10" ht="30" customHeight="1" x14ac:dyDescent="0.2">
      <c r="A47" s="38">
        <f t="shared" si="0"/>
        <v>44</v>
      </c>
      <c r="B47" s="44">
        <v>8443</v>
      </c>
      <c r="C47" s="44" t="s">
        <v>709</v>
      </c>
      <c r="D47" s="44" t="s">
        <v>710</v>
      </c>
      <c r="E47" s="36" t="s">
        <v>353</v>
      </c>
      <c r="F47" s="27" t="s">
        <v>747</v>
      </c>
      <c r="G47" s="32" t="s">
        <v>712</v>
      </c>
      <c r="H47" s="20" t="s">
        <v>634</v>
      </c>
      <c r="I47" s="20" t="s">
        <v>661</v>
      </c>
      <c r="J47" s="13" t="s">
        <v>711</v>
      </c>
    </row>
    <row r="48" spans="1:10" ht="30" customHeight="1" x14ac:dyDescent="0.2">
      <c r="A48" s="38">
        <f t="shared" si="0"/>
        <v>45</v>
      </c>
      <c r="B48" s="40">
        <v>17353</v>
      </c>
      <c r="C48" s="20" t="s">
        <v>589</v>
      </c>
      <c r="D48" s="20" t="s">
        <v>519</v>
      </c>
      <c r="E48" s="36" t="s">
        <v>353</v>
      </c>
      <c r="F48" s="27" t="s">
        <v>747</v>
      </c>
      <c r="G48" s="33" t="s">
        <v>664</v>
      </c>
      <c r="H48" s="20" t="s">
        <v>633</v>
      </c>
      <c r="I48" s="20" t="s">
        <v>596</v>
      </c>
      <c r="J48" s="13" t="s">
        <v>590</v>
      </c>
    </row>
    <row r="49" spans="1:10" ht="30" customHeight="1" x14ac:dyDescent="0.2">
      <c r="A49" s="38">
        <f t="shared" si="0"/>
        <v>46</v>
      </c>
      <c r="B49" s="40">
        <v>4777</v>
      </c>
      <c r="C49" s="20" t="s">
        <v>603</v>
      </c>
      <c r="D49" s="20" t="s">
        <v>604</v>
      </c>
      <c r="E49" s="36" t="s">
        <v>353</v>
      </c>
      <c r="F49" s="27" t="s">
        <v>747</v>
      </c>
      <c r="G49" s="32" t="s">
        <v>648</v>
      </c>
      <c r="H49" s="20" t="s">
        <v>632</v>
      </c>
      <c r="I49" s="20" t="s">
        <v>596</v>
      </c>
      <c r="J49" s="13" t="s">
        <v>605</v>
      </c>
    </row>
    <row r="50" spans="1:10" ht="30" customHeight="1" x14ac:dyDescent="0.25">
      <c r="A50" s="38">
        <f t="shared" si="0"/>
        <v>47</v>
      </c>
      <c r="B50" s="38">
        <v>15222</v>
      </c>
      <c r="C50" s="36" t="s">
        <v>52</v>
      </c>
      <c r="D50" s="36" t="s">
        <v>53</v>
      </c>
      <c r="E50" s="36" t="s">
        <v>356</v>
      </c>
      <c r="F50" s="27" t="s">
        <v>747</v>
      </c>
      <c r="G50" s="37" t="s">
        <v>394</v>
      </c>
      <c r="H50" s="36" t="s">
        <v>43</v>
      </c>
      <c r="I50" s="36" t="s">
        <v>44</v>
      </c>
      <c r="J50" s="36" t="s">
        <v>54</v>
      </c>
    </row>
    <row r="51" spans="1:10" ht="30" customHeight="1" x14ac:dyDescent="0.25">
      <c r="A51" s="38">
        <f t="shared" si="0"/>
        <v>48</v>
      </c>
      <c r="B51" s="38">
        <v>5783</v>
      </c>
      <c r="C51" s="36" t="s">
        <v>92</v>
      </c>
      <c r="D51" s="36" t="s">
        <v>16</v>
      </c>
      <c r="E51" s="35" t="s">
        <v>357</v>
      </c>
      <c r="F51" s="27" t="s">
        <v>747</v>
      </c>
      <c r="G51" s="37" t="s">
        <v>387</v>
      </c>
      <c r="H51" s="36" t="s">
        <v>62</v>
      </c>
      <c r="I51" s="36" t="s">
        <v>63</v>
      </c>
      <c r="J51" s="36" t="s">
        <v>93</v>
      </c>
    </row>
    <row r="52" spans="1:10" ht="30" customHeight="1" x14ac:dyDescent="0.25">
      <c r="A52" s="38">
        <f t="shared" si="0"/>
        <v>49</v>
      </c>
      <c r="B52" s="38">
        <v>561</v>
      </c>
      <c r="C52" s="36" t="s">
        <v>226</v>
      </c>
      <c r="D52" s="36" t="s">
        <v>151</v>
      </c>
      <c r="E52" s="36" t="s">
        <v>353</v>
      </c>
      <c r="F52" s="27" t="s">
        <v>747</v>
      </c>
      <c r="G52" s="37" t="s">
        <v>444</v>
      </c>
      <c r="H52" s="36" t="s">
        <v>43</v>
      </c>
      <c r="I52" s="36" t="s">
        <v>224</v>
      </c>
      <c r="J52" s="36" t="s">
        <v>225</v>
      </c>
    </row>
    <row r="53" spans="1:10" ht="30" customHeight="1" x14ac:dyDescent="0.25">
      <c r="A53" s="38">
        <f t="shared" si="0"/>
        <v>50</v>
      </c>
      <c r="B53" s="44">
        <v>18468</v>
      </c>
      <c r="C53" s="44" t="s">
        <v>686</v>
      </c>
      <c r="D53" s="44" t="s">
        <v>687</v>
      </c>
      <c r="E53" s="36" t="s">
        <v>353</v>
      </c>
      <c r="F53" s="27" t="s">
        <v>747</v>
      </c>
      <c r="G53" s="45" t="s">
        <v>689</v>
      </c>
      <c r="H53" s="36" t="s">
        <v>680</v>
      </c>
      <c r="I53" s="36" t="s">
        <v>661</v>
      </c>
      <c r="J53" s="36" t="s">
        <v>688</v>
      </c>
    </row>
    <row r="54" spans="1:10" ht="30" customHeight="1" x14ac:dyDescent="0.25">
      <c r="A54" s="38">
        <f t="shared" si="0"/>
        <v>51</v>
      </c>
      <c r="B54" s="38">
        <v>21822</v>
      </c>
      <c r="C54" s="36" t="s">
        <v>196</v>
      </c>
      <c r="D54" s="36" t="s">
        <v>197</v>
      </c>
      <c r="E54" s="35" t="s">
        <v>358</v>
      </c>
      <c r="F54" s="27" t="s">
        <v>747</v>
      </c>
      <c r="G54" s="37" t="s">
        <v>433</v>
      </c>
      <c r="H54" s="36" t="s">
        <v>193</v>
      </c>
      <c r="I54" s="36" t="s">
        <v>194</v>
      </c>
      <c r="J54" s="36" t="s">
        <v>198</v>
      </c>
    </row>
    <row r="55" spans="1:10" ht="30" customHeight="1" x14ac:dyDescent="0.25">
      <c r="A55" s="38">
        <f t="shared" si="0"/>
        <v>52</v>
      </c>
      <c r="B55" s="44">
        <v>19580</v>
      </c>
      <c r="C55" s="44" t="s">
        <v>732</v>
      </c>
      <c r="D55" s="44" t="s">
        <v>317</v>
      </c>
      <c r="E55" s="35" t="s">
        <v>353</v>
      </c>
      <c r="F55" s="27" t="s">
        <v>747</v>
      </c>
      <c r="G55" s="37" t="s">
        <v>734</v>
      </c>
      <c r="H55" s="36" t="s">
        <v>336</v>
      </c>
      <c r="I55" s="36" t="s">
        <v>659</v>
      </c>
      <c r="J55" s="36" t="s">
        <v>733</v>
      </c>
    </row>
    <row r="56" spans="1:10" ht="30" customHeight="1" x14ac:dyDescent="0.25">
      <c r="A56" s="38">
        <f t="shared" si="0"/>
        <v>53</v>
      </c>
      <c r="B56" s="38">
        <v>18010</v>
      </c>
      <c r="C56" s="36" t="s">
        <v>280</v>
      </c>
      <c r="D56" s="36" t="s">
        <v>267</v>
      </c>
      <c r="E56" s="35" t="s">
        <v>357</v>
      </c>
      <c r="F56" s="27" t="s">
        <v>747</v>
      </c>
      <c r="G56" s="37" t="s">
        <v>480</v>
      </c>
      <c r="H56" s="36" t="s">
        <v>281</v>
      </c>
      <c r="I56" s="36" t="s">
        <v>232</v>
      </c>
      <c r="J56" s="36" t="s">
        <v>282</v>
      </c>
    </row>
    <row r="57" spans="1:10" ht="30" customHeight="1" x14ac:dyDescent="0.25">
      <c r="A57" s="38">
        <f t="shared" si="0"/>
        <v>54</v>
      </c>
      <c r="B57" s="38">
        <v>18902</v>
      </c>
      <c r="C57" s="36" t="s">
        <v>49</v>
      </c>
      <c r="D57" s="36" t="s">
        <v>50</v>
      </c>
      <c r="E57" s="35" t="s">
        <v>357</v>
      </c>
      <c r="F57" s="27" t="s">
        <v>747</v>
      </c>
      <c r="G57" s="37" t="s">
        <v>393</v>
      </c>
      <c r="H57" s="36" t="s">
        <v>43</v>
      </c>
      <c r="I57" s="36" t="s">
        <v>44</v>
      </c>
      <c r="J57" s="36" t="s">
        <v>51</v>
      </c>
    </row>
    <row r="58" spans="1:10" ht="30" customHeight="1" x14ac:dyDescent="0.25">
      <c r="A58" s="38">
        <f t="shared" si="0"/>
        <v>55</v>
      </c>
      <c r="B58" s="38">
        <v>6344</v>
      </c>
      <c r="C58" s="36" t="s">
        <v>89</v>
      </c>
      <c r="D58" s="36" t="s">
        <v>90</v>
      </c>
      <c r="E58" s="36" t="s">
        <v>353</v>
      </c>
      <c r="F58" s="27" t="s">
        <v>747</v>
      </c>
      <c r="G58" s="37" t="s">
        <v>386</v>
      </c>
      <c r="H58" s="36" t="s">
        <v>62</v>
      </c>
      <c r="I58" s="36" t="s">
        <v>63</v>
      </c>
      <c r="J58" s="36" t="s">
        <v>91</v>
      </c>
    </row>
    <row r="59" spans="1:10" ht="30" customHeight="1" x14ac:dyDescent="0.25">
      <c r="A59" s="38">
        <f t="shared" si="0"/>
        <v>56</v>
      </c>
      <c r="B59" s="44">
        <v>9197</v>
      </c>
      <c r="C59" s="44" t="s">
        <v>701</v>
      </c>
      <c r="D59" s="44" t="s">
        <v>702</v>
      </c>
      <c r="E59" s="36" t="s">
        <v>353</v>
      </c>
      <c r="F59" s="27" t="s">
        <v>747</v>
      </c>
      <c r="G59" s="45" t="s">
        <v>704</v>
      </c>
      <c r="H59" s="36" t="s">
        <v>62</v>
      </c>
      <c r="I59" s="36" t="s">
        <v>63</v>
      </c>
      <c r="J59" s="36" t="s">
        <v>703</v>
      </c>
    </row>
    <row r="60" spans="1:10" ht="30" customHeight="1" x14ac:dyDescent="0.25">
      <c r="A60" s="38">
        <f t="shared" si="0"/>
        <v>57</v>
      </c>
      <c r="B60" s="38">
        <v>9638</v>
      </c>
      <c r="C60" s="36" t="s">
        <v>249</v>
      </c>
      <c r="D60" s="36" t="s">
        <v>19</v>
      </c>
      <c r="E60" s="36" t="s">
        <v>353</v>
      </c>
      <c r="F60" s="27" t="s">
        <v>747</v>
      </c>
      <c r="G60" s="37" t="s">
        <v>456</v>
      </c>
      <c r="H60" s="36" t="s">
        <v>246</v>
      </c>
      <c r="I60" s="36" t="s">
        <v>247</v>
      </c>
      <c r="J60" s="36" t="s">
        <v>465</v>
      </c>
    </row>
    <row r="61" spans="1:10" ht="30" customHeight="1" x14ac:dyDescent="0.2">
      <c r="A61" s="38">
        <f t="shared" si="0"/>
        <v>58</v>
      </c>
      <c r="B61" s="35">
        <v>20077</v>
      </c>
      <c r="C61" s="35" t="s">
        <v>313</v>
      </c>
      <c r="D61" s="35" t="s">
        <v>314</v>
      </c>
      <c r="E61" s="36" t="s">
        <v>356</v>
      </c>
      <c r="F61" s="27" t="s">
        <v>747</v>
      </c>
      <c r="G61" s="41" t="s">
        <v>400</v>
      </c>
      <c r="H61" s="35" t="s">
        <v>315</v>
      </c>
      <c r="I61" s="35" t="s">
        <v>316</v>
      </c>
      <c r="J61" s="35" t="s">
        <v>463</v>
      </c>
    </row>
    <row r="62" spans="1:10" ht="30" customHeight="1" x14ac:dyDescent="0.25">
      <c r="A62" s="38">
        <f t="shared" si="0"/>
        <v>59</v>
      </c>
      <c r="B62" s="47">
        <v>24617</v>
      </c>
      <c r="C62" s="20" t="s">
        <v>538</v>
      </c>
      <c r="D62" s="20" t="s">
        <v>539</v>
      </c>
      <c r="E62" s="36" t="s">
        <v>356</v>
      </c>
      <c r="F62" s="27" t="s">
        <v>747</v>
      </c>
      <c r="G62" s="43" t="s">
        <v>662</v>
      </c>
      <c r="H62" s="20" t="s">
        <v>535</v>
      </c>
      <c r="I62" s="20" t="s">
        <v>658</v>
      </c>
      <c r="J62" s="13" t="s">
        <v>540</v>
      </c>
    </row>
    <row r="63" spans="1:10" ht="30" customHeight="1" x14ac:dyDescent="0.25">
      <c r="A63" s="38">
        <f t="shared" si="0"/>
        <v>60</v>
      </c>
      <c r="B63" s="38">
        <v>19279</v>
      </c>
      <c r="C63" s="36" t="s">
        <v>46</v>
      </c>
      <c r="D63" s="36" t="s">
        <v>47</v>
      </c>
      <c r="E63" s="36" t="s">
        <v>353</v>
      </c>
      <c r="F63" s="27" t="s">
        <v>747</v>
      </c>
      <c r="G63" s="37" t="s">
        <v>392</v>
      </c>
      <c r="H63" s="36" t="s">
        <v>43</v>
      </c>
      <c r="I63" s="36" t="s">
        <v>44</v>
      </c>
      <c r="J63" s="36" t="s">
        <v>48</v>
      </c>
    </row>
    <row r="64" spans="1:10" ht="30" customHeight="1" x14ac:dyDescent="0.2">
      <c r="A64" s="38">
        <f t="shared" si="0"/>
        <v>61</v>
      </c>
      <c r="B64" s="40">
        <v>2113</v>
      </c>
      <c r="C64" s="20" t="s">
        <v>584</v>
      </c>
      <c r="D64" s="20" t="s">
        <v>585</v>
      </c>
      <c r="E64" s="36" t="s">
        <v>353</v>
      </c>
      <c r="F64" s="27" t="s">
        <v>747</v>
      </c>
      <c r="G64" s="32" t="s">
        <v>651</v>
      </c>
      <c r="H64" s="20" t="s">
        <v>535</v>
      </c>
      <c r="I64" s="20" t="s">
        <v>657</v>
      </c>
      <c r="J64" s="13" t="s">
        <v>586</v>
      </c>
    </row>
    <row r="65" spans="1:10" ht="30" customHeight="1" x14ac:dyDescent="0.25">
      <c r="A65" s="38">
        <f t="shared" si="0"/>
        <v>62</v>
      </c>
      <c r="B65" s="38">
        <v>14867</v>
      </c>
      <c r="C65" s="36" t="s">
        <v>127</v>
      </c>
      <c r="D65" s="36" t="s">
        <v>24</v>
      </c>
      <c r="E65" s="36" t="s">
        <v>356</v>
      </c>
      <c r="F65" s="27" t="s">
        <v>747</v>
      </c>
      <c r="G65" s="37" t="s">
        <v>406</v>
      </c>
      <c r="H65" s="36" t="s">
        <v>122</v>
      </c>
      <c r="I65" s="36" t="s">
        <v>123</v>
      </c>
      <c r="J65" s="36" t="s">
        <v>128</v>
      </c>
    </row>
    <row r="66" spans="1:10" ht="30" customHeight="1" x14ac:dyDescent="0.25">
      <c r="A66" s="38">
        <f t="shared" si="0"/>
        <v>63</v>
      </c>
      <c r="B66" s="38">
        <v>3968</v>
      </c>
      <c r="C66" s="36" t="s">
        <v>243</v>
      </c>
      <c r="D66" s="36" t="s">
        <v>244</v>
      </c>
      <c r="E66" s="35" t="s">
        <v>357</v>
      </c>
      <c r="F66" s="27" t="s">
        <v>747</v>
      </c>
      <c r="G66" s="37" t="s">
        <v>455</v>
      </c>
      <c r="H66" s="36" t="s">
        <v>231</v>
      </c>
      <c r="I66" s="36" t="s">
        <v>232</v>
      </c>
      <c r="J66" s="36" t="s">
        <v>245</v>
      </c>
    </row>
    <row r="67" spans="1:10" ht="30" customHeight="1" x14ac:dyDescent="0.2">
      <c r="A67" s="38">
        <f t="shared" si="0"/>
        <v>64</v>
      </c>
      <c r="B67" s="35">
        <v>6854</v>
      </c>
      <c r="C67" s="35" t="s">
        <v>322</v>
      </c>
      <c r="D67" s="35" t="s">
        <v>312</v>
      </c>
      <c r="E67" s="36" t="s">
        <v>356</v>
      </c>
      <c r="F67" s="27" t="s">
        <v>747</v>
      </c>
      <c r="G67" s="41" t="s">
        <v>402</v>
      </c>
      <c r="H67" s="35" t="s">
        <v>315</v>
      </c>
      <c r="I67" s="35" t="s">
        <v>318</v>
      </c>
      <c r="J67" s="35" t="s">
        <v>323</v>
      </c>
    </row>
    <row r="68" spans="1:10" ht="30" customHeight="1" x14ac:dyDescent="0.25">
      <c r="A68" s="38">
        <f t="shared" si="0"/>
        <v>65</v>
      </c>
      <c r="B68" s="38">
        <v>7137</v>
      </c>
      <c r="C68" s="36" t="s">
        <v>498</v>
      </c>
      <c r="D68" s="36" t="s">
        <v>499</v>
      </c>
      <c r="E68" s="36" t="s">
        <v>353</v>
      </c>
      <c r="F68" s="27" t="s">
        <v>747</v>
      </c>
      <c r="G68" s="37" t="s">
        <v>503</v>
      </c>
      <c r="H68" s="36" t="s">
        <v>18</v>
      </c>
      <c r="I68" s="36" t="s">
        <v>7</v>
      </c>
      <c r="J68" s="36" t="s">
        <v>500</v>
      </c>
    </row>
    <row r="69" spans="1:10" ht="30" customHeight="1" x14ac:dyDescent="0.25">
      <c r="A69" s="38">
        <f t="shared" si="0"/>
        <v>66</v>
      </c>
      <c r="B69" s="38">
        <v>11060</v>
      </c>
      <c r="C69" s="36" t="s">
        <v>83</v>
      </c>
      <c r="D69" s="36" t="s">
        <v>84</v>
      </c>
      <c r="E69" s="35" t="s">
        <v>357</v>
      </c>
      <c r="F69" s="27" t="s">
        <v>747</v>
      </c>
      <c r="G69" s="37" t="s">
        <v>384</v>
      </c>
      <c r="H69" s="36" t="s">
        <v>62</v>
      </c>
      <c r="I69" s="36" t="s">
        <v>63</v>
      </c>
      <c r="J69" s="36" t="s">
        <v>85</v>
      </c>
    </row>
    <row r="70" spans="1:10" ht="30" customHeight="1" x14ac:dyDescent="0.25">
      <c r="A70" s="38">
        <f t="shared" ref="A70:A133" si="1">A69+1</f>
        <v>67</v>
      </c>
      <c r="B70" s="38">
        <v>12660</v>
      </c>
      <c r="C70" s="36" t="s">
        <v>627</v>
      </c>
      <c r="D70" s="36" t="s">
        <v>628</v>
      </c>
      <c r="E70" s="35" t="s">
        <v>359</v>
      </c>
      <c r="F70" s="27" t="s">
        <v>747</v>
      </c>
      <c r="G70" s="45" t="s">
        <v>631</v>
      </c>
      <c r="H70" s="36" t="s">
        <v>336</v>
      </c>
      <c r="I70" s="36" t="s">
        <v>630</v>
      </c>
      <c r="J70" s="36" t="s">
        <v>629</v>
      </c>
    </row>
    <row r="71" spans="1:10" ht="30" customHeight="1" x14ac:dyDescent="0.25">
      <c r="A71" s="38">
        <f t="shared" si="1"/>
        <v>68</v>
      </c>
      <c r="B71" s="42">
        <v>25609</v>
      </c>
      <c r="C71" s="20" t="s">
        <v>530</v>
      </c>
      <c r="D71" s="20" t="s">
        <v>331</v>
      </c>
      <c r="E71" s="36" t="s">
        <v>356</v>
      </c>
      <c r="F71" s="27" t="s">
        <v>747</v>
      </c>
      <c r="G71" s="43" t="s">
        <v>654</v>
      </c>
      <c r="H71" s="20" t="s">
        <v>523</v>
      </c>
      <c r="I71" s="20" t="s">
        <v>311</v>
      </c>
      <c r="J71" s="13" t="s">
        <v>531</v>
      </c>
    </row>
    <row r="72" spans="1:10" ht="30" customHeight="1" x14ac:dyDescent="0.25">
      <c r="A72" s="38">
        <f t="shared" si="1"/>
        <v>69</v>
      </c>
      <c r="B72" s="44">
        <v>10642</v>
      </c>
      <c r="C72" s="44" t="s">
        <v>705</v>
      </c>
      <c r="D72" s="44" t="s">
        <v>505</v>
      </c>
      <c r="E72" s="35" t="s">
        <v>353</v>
      </c>
      <c r="F72" s="27" t="s">
        <v>747</v>
      </c>
      <c r="G72" s="45" t="s">
        <v>708</v>
      </c>
      <c r="H72" s="20" t="s">
        <v>535</v>
      </c>
      <c r="I72" s="36" t="s">
        <v>706</v>
      </c>
      <c r="J72" s="36" t="s">
        <v>707</v>
      </c>
    </row>
    <row r="73" spans="1:10" ht="30" customHeight="1" x14ac:dyDescent="0.2">
      <c r="A73" s="38">
        <f t="shared" si="1"/>
        <v>70</v>
      </c>
      <c r="B73" s="40">
        <v>17418</v>
      </c>
      <c r="C73" s="21" t="s">
        <v>608</v>
      </c>
      <c r="D73" s="21" t="s">
        <v>609</v>
      </c>
      <c r="E73" s="36" t="s">
        <v>353</v>
      </c>
      <c r="F73" s="27" t="s">
        <v>747</v>
      </c>
      <c r="G73" s="34" t="s">
        <v>666</v>
      </c>
      <c r="H73" s="22" t="s">
        <v>309</v>
      </c>
      <c r="I73" s="21" t="s">
        <v>660</v>
      </c>
      <c r="J73" s="21" t="s">
        <v>610</v>
      </c>
    </row>
    <row r="74" spans="1:10" ht="30" customHeight="1" x14ac:dyDescent="0.25">
      <c r="A74" s="38">
        <f t="shared" si="1"/>
        <v>71</v>
      </c>
      <c r="B74" s="38">
        <v>19481</v>
      </c>
      <c r="C74" s="36" t="s">
        <v>156</v>
      </c>
      <c r="D74" s="36" t="s">
        <v>157</v>
      </c>
      <c r="E74" s="36" t="s">
        <v>353</v>
      </c>
      <c r="F74" s="27" t="s">
        <v>747</v>
      </c>
      <c r="G74" s="37" t="s">
        <v>418</v>
      </c>
      <c r="H74" s="36" t="s">
        <v>139</v>
      </c>
      <c r="I74" s="36" t="s">
        <v>123</v>
      </c>
      <c r="J74" s="36" t="s">
        <v>158</v>
      </c>
    </row>
    <row r="75" spans="1:10" ht="30" customHeight="1" x14ac:dyDescent="0.25">
      <c r="A75" s="38">
        <f t="shared" si="1"/>
        <v>72</v>
      </c>
      <c r="B75" s="40">
        <v>18522</v>
      </c>
      <c r="C75" s="20" t="s">
        <v>572</v>
      </c>
      <c r="D75" s="20" t="s">
        <v>505</v>
      </c>
      <c r="E75" s="36" t="s">
        <v>353</v>
      </c>
      <c r="F75" s="27" t="s">
        <v>747</v>
      </c>
      <c r="G75" s="43" t="s">
        <v>639</v>
      </c>
      <c r="H75" s="20" t="s">
        <v>573</v>
      </c>
      <c r="I75" s="20" t="s">
        <v>311</v>
      </c>
      <c r="J75" s="13" t="s">
        <v>574</v>
      </c>
    </row>
    <row r="76" spans="1:10" ht="30" customHeight="1" x14ac:dyDescent="0.25">
      <c r="A76" s="38">
        <f t="shared" si="1"/>
        <v>73</v>
      </c>
      <c r="B76" s="38">
        <v>5050</v>
      </c>
      <c r="C76" s="36" t="s">
        <v>36</v>
      </c>
      <c r="D76" s="36" t="s">
        <v>34</v>
      </c>
      <c r="E76" s="35" t="s">
        <v>359</v>
      </c>
      <c r="F76" s="27" t="s">
        <v>747</v>
      </c>
      <c r="G76" s="37" t="s">
        <v>370</v>
      </c>
      <c r="H76" s="36" t="s">
        <v>18</v>
      </c>
      <c r="I76" s="36" t="s">
        <v>20</v>
      </c>
      <c r="J76" s="36" t="s">
        <v>37</v>
      </c>
    </row>
    <row r="77" spans="1:10" ht="30" customHeight="1" x14ac:dyDescent="0.25">
      <c r="A77" s="38">
        <f t="shared" si="1"/>
        <v>74</v>
      </c>
      <c r="B77" s="48">
        <v>15844</v>
      </c>
      <c r="C77" s="49" t="s">
        <v>619</v>
      </c>
      <c r="D77" s="49" t="s">
        <v>560</v>
      </c>
      <c r="E77" s="35" t="s">
        <v>358</v>
      </c>
      <c r="F77" s="27" t="s">
        <v>747</v>
      </c>
      <c r="G77" s="50" t="s">
        <v>620</v>
      </c>
      <c r="H77" s="36" t="s">
        <v>246</v>
      </c>
      <c r="I77" s="36" t="s">
        <v>555</v>
      </c>
      <c r="J77" s="36" t="s">
        <v>621</v>
      </c>
    </row>
    <row r="78" spans="1:10" ht="30" customHeight="1" x14ac:dyDescent="0.25">
      <c r="A78" s="38">
        <f t="shared" si="1"/>
        <v>75</v>
      </c>
      <c r="B78" s="38">
        <v>4634</v>
      </c>
      <c r="C78" s="36" t="s">
        <v>213</v>
      </c>
      <c r="D78" s="36" t="s">
        <v>297</v>
      </c>
      <c r="E78" s="36" t="s">
        <v>353</v>
      </c>
      <c r="F78" s="27" t="s">
        <v>747</v>
      </c>
      <c r="G78" s="37" t="s">
        <v>489</v>
      </c>
      <c r="H78" s="36" t="s">
        <v>177</v>
      </c>
      <c r="I78" s="36" t="s">
        <v>44</v>
      </c>
      <c r="J78" s="36" t="s">
        <v>298</v>
      </c>
    </row>
    <row r="79" spans="1:10" ht="30" customHeight="1" x14ac:dyDescent="0.25">
      <c r="A79" s="38">
        <f t="shared" si="1"/>
        <v>76</v>
      </c>
      <c r="B79" s="38">
        <v>9191</v>
      </c>
      <c r="C79" s="36" t="s">
        <v>295</v>
      </c>
      <c r="D79" s="36" t="s">
        <v>6</v>
      </c>
      <c r="E79" s="36" t="s">
        <v>353</v>
      </c>
      <c r="F79" s="27" t="s">
        <v>747</v>
      </c>
      <c r="G79" s="37" t="s">
        <v>485</v>
      </c>
      <c r="H79" s="36" t="s">
        <v>246</v>
      </c>
      <c r="I79" s="36" t="s">
        <v>630</v>
      </c>
      <c r="J79" s="36" t="s">
        <v>296</v>
      </c>
    </row>
    <row r="80" spans="1:10" ht="30" customHeight="1" x14ac:dyDescent="0.25">
      <c r="A80" s="38">
        <f t="shared" si="1"/>
        <v>77</v>
      </c>
      <c r="B80" s="40">
        <v>12712</v>
      </c>
      <c r="C80" s="20" t="s">
        <v>541</v>
      </c>
      <c r="D80" s="20" t="s">
        <v>542</v>
      </c>
      <c r="E80" s="36" t="s">
        <v>356</v>
      </c>
      <c r="F80" s="27" t="s">
        <v>747</v>
      </c>
      <c r="G80" s="43" t="s">
        <v>383</v>
      </c>
      <c r="H80" s="20" t="s">
        <v>535</v>
      </c>
      <c r="I80" s="20" t="s">
        <v>658</v>
      </c>
      <c r="J80" s="13" t="s">
        <v>543</v>
      </c>
    </row>
    <row r="81" spans="1:10" ht="30" customHeight="1" x14ac:dyDescent="0.25">
      <c r="A81" s="38">
        <f t="shared" si="1"/>
        <v>78</v>
      </c>
      <c r="B81" s="38">
        <v>12712</v>
      </c>
      <c r="C81" s="36" t="s">
        <v>80</v>
      </c>
      <c r="D81" s="36" t="s">
        <v>81</v>
      </c>
      <c r="E81" s="35" t="s">
        <v>359</v>
      </c>
      <c r="F81" s="27" t="s">
        <v>747</v>
      </c>
      <c r="G81" s="37" t="s">
        <v>383</v>
      </c>
      <c r="H81" s="36" t="s">
        <v>62</v>
      </c>
      <c r="I81" s="36" t="s">
        <v>63</v>
      </c>
      <c r="J81" s="36" t="s">
        <v>82</v>
      </c>
    </row>
    <row r="82" spans="1:10" ht="30" customHeight="1" x14ac:dyDescent="0.25">
      <c r="A82" s="38">
        <f t="shared" si="1"/>
        <v>79</v>
      </c>
      <c r="B82" s="40">
        <v>17580</v>
      </c>
      <c r="C82" s="20" t="s">
        <v>545</v>
      </c>
      <c r="D82" s="20" t="s">
        <v>546</v>
      </c>
      <c r="E82" s="36" t="s">
        <v>353</v>
      </c>
      <c r="F82" s="27" t="s">
        <v>747</v>
      </c>
      <c r="G82" s="43" t="s">
        <v>673</v>
      </c>
      <c r="H82" s="20" t="s">
        <v>346</v>
      </c>
      <c r="I82" s="20" t="s">
        <v>544</v>
      </c>
      <c r="J82" s="13" t="s">
        <v>547</v>
      </c>
    </row>
    <row r="83" spans="1:10" s="18" customFormat="1" ht="30" customHeight="1" x14ac:dyDescent="0.25">
      <c r="A83" s="38">
        <f t="shared" si="1"/>
        <v>80</v>
      </c>
      <c r="B83" s="51">
        <v>20373</v>
      </c>
      <c r="C83" s="36" t="s">
        <v>447</v>
      </c>
      <c r="D83" s="36" t="s">
        <v>448</v>
      </c>
      <c r="E83" s="35" t="s">
        <v>359</v>
      </c>
      <c r="F83" s="27" t="s">
        <v>747</v>
      </c>
      <c r="G83" s="37" t="s">
        <v>450</v>
      </c>
      <c r="H83" s="36" t="s">
        <v>43</v>
      </c>
      <c r="I83" s="36" t="s">
        <v>224</v>
      </c>
      <c r="J83" s="52" t="s">
        <v>449</v>
      </c>
    </row>
    <row r="84" spans="1:10" s="19" customFormat="1" ht="30" customHeight="1" x14ac:dyDescent="0.25">
      <c r="A84" s="38">
        <f t="shared" si="1"/>
        <v>81</v>
      </c>
      <c r="B84" s="38">
        <v>11300</v>
      </c>
      <c r="C84" s="36" t="s">
        <v>495</v>
      </c>
      <c r="D84" s="36" t="s">
        <v>496</v>
      </c>
      <c r="E84" s="36" t="s">
        <v>502</v>
      </c>
      <c r="F84" s="27" t="s">
        <v>747</v>
      </c>
      <c r="G84" s="37" t="s">
        <v>501</v>
      </c>
      <c r="H84" s="36" t="s">
        <v>139</v>
      </c>
      <c r="I84" s="36" t="s">
        <v>123</v>
      </c>
      <c r="J84" s="36" t="s">
        <v>497</v>
      </c>
    </row>
    <row r="85" spans="1:10" ht="30" customHeight="1" x14ac:dyDescent="0.25">
      <c r="A85" s="38">
        <f t="shared" si="1"/>
        <v>82</v>
      </c>
      <c r="B85" s="38">
        <v>10350</v>
      </c>
      <c r="C85" s="36" t="s">
        <v>238</v>
      </c>
      <c r="D85" s="36" t="s">
        <v>239</v>
      </c>
      <c r="E85" s="36" t="s">
        <v>353</v>
      </c>
      <c r="F85" s="27" t="s">
        <v>747</v>
      </c>
      <c r="G85" s="37" t="s">
        <v>453</v>
      </c>
      <c r="H85" s="36" t="s">
        <v>231</v>
      </c>
      <c r="I85" s="36" t="s">
        <v>232</v>
      </c>
      <c r="J85" s="36" t="s">
        <v>240</v>
      </c>
    </row>
    <row r="86" spans="1:10" ht="30" customHeight="1" x14ac:dyDescent="0.25">
      <c r="A86" s="38">
        <f t="shared" si="1"/>
        <v>83</v>
      </c>
      <c r="B86" s="38">
        <v>19416</v>
      </c>
      <c r="C86" s="36" t="s">
        <v>68</v>
      </c>
      <c r="D86" s="36" t="s">
        <v>69</v>
      </c>
      <c r="E86" s="36" t="s">
        <v>356</v>
      </c>
      <c r="F86" s="27" t="s">
        <v>747</v>
      </c>
      <c r="G86" s="37" t="s">
        <v>379</v>
      </c>
      <c r="H86" s="36" t="s">
        <v>62</v>
      </c>
      <c r="I86" s="36" t="s">
        <v>63</v>
      </c>
      <c r="J86" s="36" t="s">
        <v>70</v>
      </c>
    </row>
    <row r="87" spans="1:10" ht="30" customHeight="1" x14ac:dyDescent="0.25">
      <c r="A87" s="38">
        <f t="shared" si="1"/>
        <v>84</v>
      </c>
      <c r="B87" s="38">
        <v>9868</v>
      </c>
      <c r="C87" s="36" t="s">
        <v>204</v>
      </c>
      <c r="D87" s="36" t="s">
        <v>205</v>
      </c>
      <c r="E87" s="35" t="s">
        <v>357</v>
      </c>
      <c r="F87" s="27" t="s">
        <v>747</v>
      </c>
      <c r="G87" s="37" t="s">
        <v>436</v>
      </c>
      <c r="H87" s="36" t="s">
        <v>193</v>
      </c>
      <c r="I87" s="36" t="s">
        <v>194</v>
      </c>
      <c r="J87" s="36" t="s">
        <v>206</v>
      </c>
    </row>
    <row r="88" spans="1:10" ht="30" customHeight="1" x14ac:dyDescent="0.25">
      <c r="A88" s="38">
        <f t="shared" si="1"/>
        <v>85</v>
      </c>
      <c r="B88" s="40">
        <v>8764</v>
      </c>
      <c r="C88" s="21" t="s">
        <v>565</v>
      </c>
      <c r="D88" s="21" t="s">
        <v>566</v>
      </c>
      <c r="E88" s="36" t="s">
        <v>357</v>
      </c>
      <c r="F88" s="27" t="s">
        <v>747</v>
      </c>
      <c r="G88" s="43" t="s">
        <v>670</v>
      </c>
      <c r="H88" s="22" t="s">
        <v>309</v>
      </c>
      <c r="I88" s="20" t="s">
        <v>324</v>
      </c>
      <c r="J88" s="21" t="s">
        <v>567</v>
      </c>
    </row>
    <row r="89" spans="1:10" ht="30" customHeight="1" x14ac:dyDescent="0.25">
      <c r="A89" s="38">
        <f t="shared" si="1"/>
        <v>86</v>
      </c>
      <c r="B89" s="40">
        <v>1478</v>
      </c>
      <c r="C89" s="20" t="s">
        <v>524</v>
      </c>
      <c r="D89" s="20" t="s">
        <v>525</v>
      </c>
      <c r="E89" s="36" t="s">
        <v>353</v>
      </c>
      <c r="F89" s="27" t="s">
        <v>747</v>
      </c>
      <c r="G89" s="43" t="s">
        <v>671</v>
      </c>
      <c r="H89" s="20" t="s">
        <v>523</v>
      </c>
      <c r="I89" s="20" t="s">
        <v>324</v>
      </c>
      <c r="J89" s="13" t="s">
        <v>526</v>
      </c>
    </row>
    <row r="90" spans="1:10" ht="30" customHeight="1" x14ac:dyDescent="0.25">
      <c r="A90" s="38">
        <f t="shared" si="1"/>
        <v>87</v>
      </c>
      <c r="B90" s="38">
        <v>9649</v>
      </c>
      <c r="C90" s="36" t="s">
        <v>57</v>
      </c>
      <c r="D90" s="36" t="s">
        <v>58</v>
      </c>
      <c r="E90" s="35" t="s">
        <v>359</v>
      </c>
      <c r="F90" s="27" t="s">
        <v>747</v>
      </c>
      <c r="G90" s="37" t="s">
        <v>376</v>
      </c>
      <c r="H90" s="36" t="s">
        <v>43</v>
      </c>
      <c r="I90" s="36" t="s">
        <v>44</v>
      </c>
      <c r="J90" s="36" t="s">
        <v>59</v>
      </c>
    </row>
    <row r="91" spans="1:10" ht="30" customHeight="1" x14ac:dyDescent="0.25">
      <c r="A91" s="38">
        <f t="shared" si="1"/>
        <v>88</v>
      </c>
      <c r="B91" s="38">
        <v>2288</v>
      </c>
      <c r="C91" s="36" t="s">
        <v>108</v>
      </c>
      <c r="D91" s="36" t="s">
        <v>109</v>
      </c>
      <c r="E91" s="35" t="s">
        <v>359</v>
      </c>
      <c r="F91" s="27" t="s">
        <v>747</v>
      </c>
      <c r="G91" s="37" t="s">
        <v>398</v>
      </c>
      <c r="H91" s="36" t="s">
        <v>62</v>
      </c>
      <c r="I91" s="36" t="s">
        <v>63</v>
      </c>
      <c r="J91" s="36" t="s">
        <v>110</v>
      </c>
    </row>
    <row r="92" spans="1:10" ht="30" customHeight="1" x14ac:dyDescent="0.25">
      <c r="A92" s="38">
        <f t="shared" si="1"/>
        <v>89</v>
      </c>
      <c r="B92" s="35">
        <v>2622</v>
      </c>
      <c r="C92" s="35" t="s">
        <v>344</v>
      </c>
      <c r="D92" s="35" t="s">
        <v>317</v>
      </c>
      <c r="E92" s="36" t="s">
        <v>353</v>
      </c>
      <c r="F92" s="27" t="s">
        <v>747</v>
      </c>
      <c r="G92" s="37" t="s">
        <v>492</v>
      </c>
      <c r="H92" s="35" t="s">
        <v>310</v>
      </c>
      <c r="I92" s="35" t="s">
        <v>343</v>
      </c>
      <c r="J92" s="35" t="s">
        <v>345</v>
      </c>
    </row>
    <row r="93" spans="1:10" ht="30" customHeight="1" x14ac:dyDescent="0.25">
      <c r="A93" s="38">
        <f t="shared" si="1"/>
        <v>90</v>
      </c>
      <c r="B93" s="38">
        <v>11049</v>
      </c>
      <c r="C93" s="36" t="s">
        <v>344</v>
      </c>
      <c r="D93" s="36" t="s">
        <v>19</v>
      </c>
      <c r="E93" s="36" t="s">
        <v>356</v>
      </c>
      <c r="F93" s="27" t="s">
        <v>747</v>
      </c>
      <c r="G93" s="37" t="s">
        <v>516</v>
      </c>
      <c r="H93" s="36" t="s">
        <v>246</v>
      </c>
      <c r="I93" s="36" t="s">
        <v>247</v>
      </c>
      <c r="J93" s="36" t="s">
        <v>517</v>
      </c>
    </row>
    <row r="94" spans="1:10" ht="30" customHeight="1" x14ac:dyDescent="0.25">
      <c r="A94" s="38">
        <f t="shared" si="1"/>
        <v>91</v>
      </c>
      <c r="B94" s="38">
        <v>21984</v>
      </c>
      <c r="C94" s="36" t="s">
        <v>41</v>
      </c>
      <c r="D94" s="36" t="s">
        <v>42</v>
      </c>
      <c r="E94" s="36" t="s">
        <v>356</v>
      </c>
      <c r="F94" s="27" t="s">
        <v>747</v>
      </c>
      <c r="G94" s="37" t="s">
        <v>391</v>
      </c>
      <c r="H94" s="36" t="s">
        <v>43</v>
      </c>
      <c r="I94" s="36" t="s">
        <v>44</v>
      </c>
      <c r="J94" s="36" t="s">
        <v>45</v>
      </c>
    </row>
    <row r="95" spans="1:10" ht="30" customHeight="1" x14ac:dyDescent="0.25">
      <c r="A95" s="38">
        <f t="shared" si="1"/>
        <v>92</v>
      </c>
      <c r="B95" s="38">
        <v>15342</v>
      </c>
      <c r="C95" s="36" t="s">
        <v>60</v>
      </c>
      <c r="D95" s="36" t="s">
        <v>61</v>
      </c>
      <c r="E95" s="35" t="s">
        <v>358</v>
      </c>
      <c r="F95" s="27" t="s">
        <v>747</v>
      </c>
      <c r="G95" s="37" t="s">
        <v>377</v>
      </c>
      <c r="H95" s="36" t="s">
        <v>62</v>
      </c>
      <c r="I95" s="36" t="s">
        <v>63</v>
      </c>
      <c r="J95" s="36" t="s">
        <v>64</v>
      </c>
    </row>
    <row r="96" spans="1:10" ht="30" customHeight="1" x14ac:dyDescent="0.25">
      <c r="A96" s="38">
        <f t="shared" si="1"/>
        <v>93</v>
      </c>
      <c r="B96" s="44">
        <v>1290</v>
      </c>
      <c r="C96" s="44" t="s">
        <v>724</v>
      </c>
      <c r="D96" s="44" t="s">
        <v>725</v>
      </c>
      <c r="E96" s="35" t="s">
        <v>353</v>
      </c>
      <c r="F96" s="27" t="s">
        <v>747</v>
      </c>
      <c r="G96" s="37" t="s">
        <v>727</v>
      </c>
      <c r="H96" s="36" t="s">
        <v>336</v>
      </c>
      <c r="I96" s="36" t="s">
        <v>293</v>
      </c>
      <c r="J96" s="36" t="s">
        <v>726</v>
      </c>
    </row>
    <row r="97" spans="1:10" ht="30" customHeight="1" x14ac:dyDescent="0.25">
      <c r="A97" s="38">
        <f t="shared" si="1"/>
        <v>94</v>
      </c>
      <c r="B97" s="38">
        <v>22506</v>
      </c>
      <c r="C97" s="36" t="s">
        <v>274</v>
      </c>
      <c r="D97" s="36" t="s">
        <v>180</v>
      </c>
      <c r="E97" s="35" t="s">
        <v>359</v>
      </c>
      <c r="F97" s="27" t="s">
        <v>747</v>
      </c>
      <c r="G97" s="37" t="s">
        <v>476</v>
      </c>
      <c r="H97" s="36" t="s">
        <v>250</v>
      </c>
      <c r="I97" s="36" t="s">
        <v>224</v>
      </c>
      <c r="J97" s="36" t="s">
        <v>225</v>
      </c>
    </row>
    <row r="98" spans="1:10" ht="30" customHeight="1" x14ac:dyDescent="0.2">
      <c r="A98" s="38">
        <f t="shared" si="1"/>
        <v>95</v>
      </c>
      <c r="B98" s="40">
        <v>18346</v>
      </c>
      <c r="C98" s="20" t="s">
        <v>577</v>
      </c>
      <c r="D98" s="20" t="s">
        <v>578</v>
      </c>
      <c r="E98" s="36" t="s">
        <v>353</v>
      </c>
      <c r="F98" s="27" t="s">
        <v>747</v>
      </c>
      <c r="G98" s="33" t="s">
        <v>663</v>
      </c>
      <c r="H98" s="20" t="s">
        <v>523</v>
      </c>
      <c r="I98" s="20" t="s">
        <v>659</v>
      </c>
      <c r="J98" s="13" t="s">
        <v>579</v>
      </c>
    </row>
    <row r="99" spans="1:10" ht="30" customHeight="1" x14ac:dyDescent="0.2">
      <c r="A99" s="38">
        <f t="shared" si="1"/>
        <v>96</v>
      </c>
      <c r="B99" s="35">
        <v>7847</v>
      </c>
      <c r="C99" s="35" t="s">
        <v>319</v>
      </c>
      <c r="D99" s="35" t="s">
        <v>320</v>
      </c>
      <c r="E99" s="35" t="s">
        <v>357</v>
      </c>
      <c r="F99" s="27" t="s">
        <v>747</v>
      </c>
      <c r="G99" s="41" t="s">
        <v>401</v>
      </c>
      <c r="H99" s="35" t="s">
        <v>315</v>
      </c>
      <c r="I99" s="35" t="s">
        <v>321</v>
      </c>
      <c r="J99" s="35" t="s">
        <v>464</v>
      </c>
    </row>
    <row r="100" spans="1:10" s="18" customFormat="1" ht="30" customHeight="1" x14ac:dyDescent="0.25">
      <c r="A100" s="38">
        <f t="shared" si="1"/>
        <v>97</v>
      </c>
      <c r="B100" s="38">
        <v>9381</v>
      </c>
      <c r="C100" s="36" t="s">
        <v>283</v>
      </c>
      <c r="D100" s="36" t="s">
        <v>284</v>
      </c>
      <c r="E100" s="35" t="s">
        <v>359</v>
      </c>
      <c r="F100" s="27" t="s">
        <v>747</v>
      </c>
      <c r="G100" s="37" t="s">
        <v>481</v>
      </c>
      <c r="H100" s="36" t="s">
        <v>281</v>
      </c>
      <c r="I100" s="36" t="s">
        <v>224</v>
      </c>
      <c r="J100" s="36" t="s">
        <v>225</v>
      </c>
    </row>
    <row r="101" spans="1:10" ht="30" customHeight="1" x14ac:dyDescent="0.25">
      <c r="A101" s="38">
        <f t="shared" si="1"/>
        <v>98</v>
      </c>
      <c r="B101" s="51">
        <v>18127</v>
      </c>
      <c r="C101" s="36" t="s">
        <v>349</v>
      </c>
      <c r="D101" s="36" t="s">
        <v>350</v>
      </c>
      <c r="E101" s="36" t="s">
        <v>353</v>
      </c>
      <c r="F101" s="27" t="s">
        <v>747</v>
      </c>
      <c r="G101" s="37" t="s">
        <v>474</v>
      </c>
      <c r="H101" s="36" t="s">
        <v>246</v>
      </c>
      <c r="I101" s="36" t="s">
        <v>254</v>
      </c>
      <c r="J101" s="36" t="s">
        <v>466</v>
      </c>
    </row>
    <row r="102" spans="1:10" ht="30" customHeight="1" x14ac:dyDescent="0.25">
      <c r="A102" s="38">
        <f t="shared" si="1"/>
        <v>99</v>
      </c>
      <c r="B102" s="38">
        <v>8232</v>
      </c>
      <c r="C102" s="36" t="s">
        <v>227</v>
      </c>
      <c r="D102" s="36" t="s">
        <v>90</v>
      </c>
      <c r="E102" s="36" t="s">
        <v>356</v>
      </c>
      <c r="F102" s="27" t="s">
        <v>747</v>
      </c>
      <c r="G102" s="37" t="s">
        <v>445</v>
      </c>
      <c r="H102" s="36" t="s">
        <v>43</v>
      </c>
      <c r="I102" s="36" t="s">
        <v>224</v>
      </c>
      <c r="J102" s="36" t="s">
        <v>225</v>
      </c>
    </row>
    <row r="103" spans="1:10" ht="30" customHeight="1" x14ac:dyDescent="0.25">
      <c r="A103" s="38">
        <f t="shared" si="1"/>
        <v>100</v>
      </c>
      <c r="B103" s="35">
        <v>1429</v>
      </c>
      <c r="C103" s="35" t="s">
        <v>303</v>
      </c>
      <c r="D103" s="38" t="s">
        <v>121</v>
      </c>
      <c r="E103" s="36" t="s">
        <v>353</v>
      </c>
      <c r="F103" s="27" t="s">
        <v>747</v>
      </c>
      <c r="G103" s="45" t="s">
        <v>354</v>
      </c>
      <c r="H103" s="36" t="s">
        <v>246</v>
      </c>
      <c r="I103" s="53" t="s">
        <v>302</v>
      </c>
      <c r="J103" s="54" t="s">
        <v>304</v>
      </c>
    </row>
    <row r="104" spans="1:10" ht="30" customHeight="1" x14ac:dyDescent="0.25">
      <c r="A104" s="38">
        <f t="shared" si="1"/>
        <v>101</v>
      </c>
      <c r="B104" s="38">
        <v>6889</v>
      </c>
      <c r="C104" s="36" t="s">
        <v>210</v>
      </c>
      <c r="D104" s="36" t="s">
        <v>90</v>
      </c>
      <c r="E104" s="36" t="s">
        <v>356</v>
      </c>
      <c r="F104" s="27" t="s">
        <v>747</v>
      </c>
      <c r="G104" s="37" t="s">
        <v>438</v>
      </c>
      <c r="H104" s="36" t="s">
        <v>193</v>
      </c>
      <c r="I104" s="36" t="s">
        <v>194</v>
      </c>
      <c r="J104" s="36" t="s">
        <v>211</v>
      </c>
    </row>
    <row r="105" spans="1:10" ht="30" customHeight="1" x14ac:dyDescent="0.25">
      <c r="A105" s="38">
        <f t="shared" si="1"/>
        <v>102</v>
      </c>
      <c r="B105" s="40">
        <v>311</v>
      </c>
      <c r="C105" s="20" t="s">
        <v>551</v>
      </c>
      <c r="D105" s="20" t="s">
        <v>317</v>
      </c>
      <c r="E105" s="36" t="s">
        <v>353</v>
      </c>
      <c r="F105" s="27" t="s">
        <v>747</v>
      </c>
      <c r="G105" s="43" t="s">
        <v>640</v>
      </c>
      <c r="H105" s="20" t="s">
        <v>336</v>
      </c>
      <c r="I105" s="20" t="s">
        <v>552</v>
      </c>
      <c r="J105" s="13" t="s">
        <v>553</v>
      </c>
    </row>
    <row r="106" spans="1:10" ht="30" customHeight="1" x14ac:dyDescent="0.2">
      <c r="A106" s="38">
        <f t="shared" si="1"/>
        <v>103</v>
      </c>
      <c r="B106" s="40">
        <v>12829</v>
      </c>
      <c r="C106" s="20" t="s">
        <v>613</v>
      </c>
      <c r="D106" s="20" t="s">
        <v>614</v>
      </c>
      <c r="E106" s="36" t="s">
        <v>356</v>
      </c>
      <c r="F106" s="27" t="s">
        <v>747</v>
      </c>
      <c r="G106" s="33" t="s">
        <v>655</v>
      </c>
      <c r="H106" s="20" t="s">
        <v>523</v>
      </c>
      <c r="I106" s="20" t="s">
        <v>311</v>
      </c>
      <c r="J106" s="13" t="s">
        <v>615</v>
      </c>
    </row>
    <row r="107" spans="1:10" ht="30" customHeight="1" x14ac:dyDescent="0.25">
      <c r="A107" s="38">
        <f t="shared" si="1"/>
        <v>104</v>
      </c>
      <c r="B107" s="42">
        <v>28258</v>
      </c>
      <c r="C107" s="20" t="s">
        <v>559</v>
      </c>
      <c r="D107" s="20" t="s">
        <v>560</v>
      </c>
      <c r="E107" s="36" t="s">
        <v>356</v>
      </c>
      <c r="F107" s="27" t="s">
        <v>747</v>
      </c>
      <c r="G107" s="43" t="s">
        <v>643</v>
      </c>
      <c r="H107" s="20" t="s">
        <v>336</v>
      </c>
      <c r="I107" s="20" t="s">
        <v>555</v>
      </c>
      <c r="J107" s="13" t="s">
        <v>561</v>
      </c>
    </row>
    <row r="108" spans="1:10" ht="30" customHeight="1" x14ac:dyDescent="0.25">
      <c r="A108" s="38">
        <f t="shared" si="1"/>
        <v>105</v>
      </c>
      <c r="B108" s="38">
        <v>19640</v>
      </c>
      <c r="C108" s="36" t="s">
        <v>161</v>
      </c>
      <c r="D108" s="36" t="s">
        <v>151</v>
      </c>
      <c r="E108" s="36" t="s">
        <v>353</v>
      </c>
      <c r="F108" s="27" t="s">
        <v>747</v>
      </c>
      <c r="G108" s="37" t="s">
        <v>420</v>
      </c>
      <c r="H108" s="36" t="s">
        <v>139</v>
      </c>
      <c r="I108" s="36" t="s">
        <v>162</v>
      </c>
      <c r="J108" s="36" t="s">
        <v>163</v>
      </c>
    </row>
    <row r="109" spans="1:10" ht="30" customHeight="1" x14ac:dyDescent="0.25">
      <c r="A109" s="38">
        <f t="shared" si="1"/>
        <v>106</v>
      </c>
      <c r="B109" s="38">
        <v>18516</v>
      </c>
      <c r="C109" s="36" t="s">
        <v>161</v>
      </c>
      <c r="D109" s="36" t="s">
        <v>164</v>
      </c>
      <c r="E109" s="35" t="s">
        <v>359</v>
      </c>
      <c r="F109" s="27" t="s">
        <v>747</v>
      </c>
      <c r="G109" s="37" t="s">
        <v>421</v>
      </c>
      <c r="H109" s="36" t="s">
        <v>139</v>
      </c>
      <c r="I109" s="36" t="s">
        <v>162</v>
      </c>
      <c r="J109" s="36" t="s">
        <v>165</v>
      </c>
    </row>
    <row r="110" spans="1:10" ht="30" customHeight="1" x14ac:dyDescent="0.25">
      <c r="A110" s="38">
        <f t="shared" si="1"/>
        <v>107</v>
      </c>
      <c r="B110" s="38">
        <v>17251</v>
      </c>
      <c r="C110" s="36" t="s">
        <v>77</v>
      </c>
      <c r="D110" s="36" t="s">
        <v>78</v>
      </c>
      <c r="E110" s="36" t="s">
        <v>353</v>
      </c>
      <c r="F110" s="27" t="s">
        <v>747</v>
      </c>
      <c r="G110" s="37" t="s">
        <v>382</v>
      </c>
      <c r="H110" s="36" t="s">
        <v>62</v>
      </c>
      <c r="I110" s="36" t="s">
        <v>63</v>
      </c>
      <c r="J110" s="36" t="s">
        <v>79</v>
      </c>
    </row>
    <row r="111" spans="1:10" ht="30" customHeight="1" x14ac:dyDescent="0.25">
      <c r="A111" s="38">
        <f t="shared" si="1"/>
        <v>108</v>
      </c>
      <c r="B111" s="38">
        <v>19042</v>
      </c>
      <c r="C111" s="36" t="s">
        <v>199</v>
      </c>
      <c r="D111" s="36" t="s">
        <v>200</v>
      </c>
      <c r="E111" s="36" t="s">
        <v>353</v>
      </c>
      <c r="F111" s="27" t="s">
        <v>747</v>
      </c>
      <c r="G111" s="37" t="s">
        <v>434</v>
      </c>
      <c r="H111" s="36" t="s">
        <v>193</v>
      </c>
      <c r="I111" s="36" t="s">
        <v>194</v>
      </c>
      <c r="J111" s="36" t="s">
        <v>201</v>
      </c>
    </row>
    <row r="112" spans="1:10" ht="30" customHeight="1" x14ac:dyDescent="0.25">
      <c r="A112" s="38">
        <f t="shared" si="1"/>
        <v>109</v>
      </c>
      <c r="B112" s="38">
        <v>1533</v>
      </c>
      <c r="C112" s="36" t="s">
        <v>111</v>
      </c>
      <c r="D112" s="36" t="s">
        <v>112</v>
      </c>
      <c r="E112" s="36" t="s">
        <v>356</v>
      </c>
      <c r="F112" s="27" t="s">
        <v>747</v>
      </c>
      <c r="G112" s="37" t="s">
        <v>399</v>
      </c>
      <c r="H112" s="36" t="s">
        <v>62</v>
      </c>
      <c r="I112" s="36" t="s">
        <v>63</v>
      </c>
      <c r="J112" s="36" t="s">
        <v>113</v>
      </c>
    </row>
    <row r="113" spans="1:10" ht="30" customHeight="1" x14ac:dyDescent="0.25">
      <c r="A113" s="38">
        <f t="shared" si="1"/>
        <v>110</v>
      </c>
      <c r="B113" s="40">
        <v>14681</v>
      </c>
      <c r="C113" s="20" t="s">
        <v>550</v>
      </c>
      <c r="D113" s="20" t="s">
        <v>317</v>
      </c>
      <c r="E113" s="36" t="s">
        <v>356</v>
      </c>
      <c r="F113" s="27" t="s">
        <v>747</v>
      </c>
      <c r="G113" s="43" t="s">
        <v>669</v>
      </c>
      <c r="H113" s="20" t="s">
        <v>329</v>
      </c>
      <c r="I113" s="20" t="s">
        <v>661</v>
      </c>
      <c r="J113" s="13" t="s">
        <v>668</v>
      </c>
    </row>
    <row r="114" spans="1:10" ht="30" customHeight="1" x14ac:dyDescent="0.25">
      <c r="A114" s="38">
        <f t="shared" si="1"/>
        <v>111</v>
      </c>
      <c r="B114" s="38">
        <v>19917</v>
      </c>
      <c r="C114" s="36" t="s">
        <v>28</v>
      </c>
      <c r="D114" s="36" t="s">
        <v>19</v>
      </c>
      <c r="E114" s="36" t="s">
        <v>353</v>
      </c>
      <c r="F114" s="27" t="s">
        <v>747</v>
      </c>
      <c r="G114" s="37" t="s">
        <v>458</v>
      </c>
      <c r="H114" s="36" t="s">
        <v>43</v>
      </c>
      <c r="I114" s="36" t="s">
        <v>254</v>
      </c>
      <c r="J114" s="36" t="s">
        <v>255</v>
      </c>
    </row>
    <row r="115" spans="1:10" ht="30" customHeight="1" x14ac:dyDescent="0.25">
      <c r="A115" s="38">
        <f t="shared" si="1"/>
        <v>112</v>
      </c>
      <c r="B115" s="38">
        <v>8660</v>
      </c>
      <c r="C115" s="36" t="s">
        <v>28</v>
      </c>
      <c r="D115" s="36" t="s">
        <v>16</v>
      </c>
      <c r="E115" s="35" t="s">
        <v>357</v>
      </c>
      <c r="F115" s="27" t="s">
        <v>747</v>
      </c>
      <c r="G115" s="37" t="s">
        <v>367</v>
      </c>
      <c r="H115" s="36" t="s">
        <v>18</v>
      </c>
      <c r="I115" s="36" t="s">
        <v>20</v>
      </c>
      <c r="J115" s="36" t="s">
        <v>29</v>
      </c>
    </row>
    <row r="116" spans="1:10" ht="30" customHeight="1" x14ac:dyDescent="0.25">
      <c r="A116" s="38">
        <f t="shared" si="1"/>
        <v>113</v>
      </c>
      <c r="B116" s="38">
        <v>19431</v>
      </c>
      <c r="C116" s="36" t="s">
        <v>258</v>
      </c>
      <c r="D116" s="36" t="s">
        <v>16</v>
      </c>
      <c r="E116" s="35" t="s">
        <v>357</v>
      </c>
      <c r="F116" s="27" t="s">
        <v>747</v>
      </c>
      <c r="G116" s="37" t="s">
        <v>459</v>
      </c>
      <c r="H116" s="36" t="s">
        <v>43</v>
      </c>
      <c r="I116" s="36" t="s">
        <v>254</v>
      </c>
      <c r="J116" s="36" t="s">
        <v>259</v>
      </c>
    </row>
    <row r="117" spans="1:10" ht="30" customHeight="1" x14ac:dyDescent="0.25">
      <c r="A117" s="38">
        <f t="shared" si="1"/>
        <v>114</v>
      </c>
      <c r="B117" s="38">
        <v>730</v>
      </c>
      <c r="C117" s="36" t="s">
        <v>159</v>
      </c>
      <c r="D117" s="36" t="s">
        <v>154</v>
      </c>
      <c r="E117" s="36" t="s">
        <v>353</v>
      </c>
      <c r="F117" s="27" t="s">
        <v>747</v>
      </c>
      <c r="G117" s="37" t="s">
        <v>419</v>
      </c>
      <c r="H117" s="36" t="s">
        <v>139</v>
      </c>
      <c r="I117" s="36" t="s">
        <v>123</v>
      </c>
      <c r="J117" s="36" t="s">
        <v>160</v>
      </c>
    </row>
    <row r="118" spans="1:10" ht="30" customHeight="1" x14ac:dyDescent="0.25">
      <c r="A118" s="38">
        <f t="shared" si="1"/>
        <v>115</v>
      </c>
      <c r="B118" s="38">
        <v>19327</v>
      </c>
      <c r="C118" s="36" t="s">
        <v>181</v>
      </c>
      <c r="D118" s="36" t="s">
        <v>182</v>
      </c>
      <c r="E118" s="35" t="s">
        <v>359</v>
      </c>
      <c r="F118" s="27" t="s">
        <v>747</v>
      </c>
      <c r="G118" s="37" t="s">
        <v>428</v>
      </c>
      <c r="H118" s="36" t="s">
        <v>427</v>
      </c>
      <c r="I118" s="36" t="s">
        <v>123</v>
      </c>
      <c r="J118" s="36" t="s">
        <v>183</v>
      </c>
    </row>
    <row r="119" spans="1:10" ht="30" customHeight="1" x14ac:dyDescent="0.2">
      <c r="A119" s="38">
        <f t="shared" si="1"/>
        <v>116</v>
      </c>
      <c r="B119" s="35">
        <v>19673</v>
      </c>
      <c r="C119" s="35" t="s">
        <v>9</v>
      </c>
      <c r="D119" s="35" t="s">
        <v>13</v>
      </c>
      <c r="E119" s="35" t="s">
        <v>359</v>
      </c>
      <c r="F119" s="27" t="s">
        <v>747</v>
      </c>
      <c r="G119" s="41" t="s">
        <v>364</v>
      </c>
      <c r="H119" s="35" t="s">
        <v>246</v>
      </c>
      <c r="I119" s="35" t="s">
        <v>247</v>
      </c>
      <c r="J119" s="35" t="s">
        <v>248</v>
      </c>
    </row>
    <row r="120" spans="1:10" ht="30" customHeight="1" x14ac:dyDescent="0.25">
      <c r="A120" s="38">
        <f t="shared" si="1"/>
        <v>117</v>
      </c>
      <c r="B120" s="38">
        <v>12476</v>
      </c>
      <c r="C120" s="36" t="s">
        <v>9</v>
      </c>
      <c r="D120" s="36" t="s">
        <v>10</v>
      </c>
      <c r="E120" s="35" t="s">
        <v>358</v>
      </c>
      <c r="F120" s="27" t="s">
        <v>747</v>
      </c>
      <c r="G120" s="37" t="s">
        <v>374</v>
      </c>
      <c r="H120" s="36" t="s">
        <v>18</v>
      </c>
      <c r="I120" s="36" t="s">
        <v>7</v>
      </c>
      <c r="J120" s="36" t="s">
        <v>11</v>
      </c>
    </row>
    <row r="121" spans="1:10" ht="30" customHeight="1" x14ac:dyDescent="0.25">
      <c r="A121" s="38">
        <f t="shared" si="1"/>
        <v>118</v>
      </c>
      <c r="B121" s="38">
        <v>19491</v>
      </c>
      <c r="C121" s="36" t="s">
        <v>65</v>
      </c>
      <c r="D121" s="36" t="s">
        <v>66</v>
      </c>
      <c r="E121" s="36" t="s">
        <v>353</v>
      </c>
      <c r="F121" s="27" t="s">
        <v>747</v>
      </c>
      <c r="G121" s="37" t="s">
        <v>378</v>
      </c>
      <c r="H121" s="36" t="s">
        <v>62</v>
      </c>
      <c r="I121" s="36" t="s">
        <v>63</v>
      </c>
      <c r="J121" s="36" t="s">
        <v>67</v>
      </c>
    </row>
    <row r="122" spans="1:10" ht="30" customHeight="1" x14ac:dyDescent="0.25">
      <c r="A122" s="38">
        <f t="shared" si="1"/>
        <v>119</v>
      </c>
      <c r="B122" s="38">
        <v>6100</v>
      </c>
      <c r="C122" s="36" t="s">
        <v>268</v>
      </c>
      <c r="D122" s="36" t="s">
        <v>86</v>
      </c>
      <c r="E122" s="36" t="s">
        <v>356</v>
      </c>
      <c r="F122" s="27" t="s">
        <v>747</v>
      </c>
      <c r="G122" s="37" t="s">
        <v>471</v>
      </c>
      <c r="H122" s="36" t="s">
        <v>43</v>
      </c>
      <c r="I122" s="36" t="s">
        <v>254</v>
      </c>
      <c r="J122" s="36" t="s">
        <v>261</v>
      </c>
    </row>
    <row r="123" spans="1:10" ht="30" customHeight="1" x14ac:dyDescent="0.25">
      <c r="A123" s="38">
        <f t="shared" si="1"/>
        <v>120</v>
      </c>
      <c r="B123" s="38">
        <v>3845</v>
      </c>
      <c r="C123" s="36" t="s">
        <v>38</v>
      </c>
      <c r="D123" s="36" t="s">
        <v>39</v>
      </c>
      <c r="E123" s="36" t="s">
        <v>356</v>
      </c>
      <c r="F123" s="27" t="s">
        <v>747</v>
      </c>
      <c r="G123" s="37" t="s">
        <v>371</v>
      </c>
      <c r="H123" s="36" t="s">
        <v>18</v>
      </c>
      <c r="I123" s="36" t="s">
        <v>20</v>
      </c>
      <c r="J123" s="36" t="s">
        <v>40</v>
      </c>
    </row>
    <row r="124" spans="1:10" ht="30" customHeight="1" x14ac:dyDescent="0.25">
      <c r="A124" s="38">
        <f t="shared" si="1"/>
        <v>121</v>
      </c>
      <c r="B124" s="38">
        <v>10226</v>
      </c>
      <c r="C124" s="36" t="s">
        <v>172</v>
      </c>
      <c r="D124" s="36" t="s">
        <v>121</v>
      </c>
      <c r="E124" s="36" t="s">
        <v>353</v>
      </c>
      <c r="F124" s="27" t="s">
        <v>747</v>
      </c>
      <c r="G124" s="37" t="s">
        <v>424</v>
      </c>
      <c r="H124" s="36" t="s">
        <v>139</v>
      </c>
      <c r="I124" s="36" t="s">
        <v>162</v>
      </c>
      <c r="J124" s="36" t="s">
        <v>173</v>
      </c>
    </row>
    <row r="125" spans="1:10" ht="30" customHeight="1" x14ac:dyDescent="0.25">
      <c r="A125" s="38">
        <f t="shared" si="1"/>
        <v>122</v>
      </c>
      <c r="B125" s="38">
        <v>9645</v>
      </c>
      <c r="C125" s="36" t="s">
        <v>223</v>
      </c>
      <c r="D125" s="36" t="s">
        <v>212</v>
      </c>
      <c r="E125" s="35" t="s">
        <v>359</v>
      </c>
      <c r="F125" s="27" t="s">
        <v>747</v>
      </c>
      <c r="G125" s="37" t="s">
        <v>443</v>
      </c>
      <c r="H125" s="36" t="s">
        <v>43</v>
      </c>
      <c r="I125" s="36" t="s">
        <v>224</v>
      </c>
      <c r="J125" s="36" t="s">
        <v>225</v>
      </c>
    </row>
    <row r="126" spans="1:10" ht="30" customHeight="1" x14ac:dyDescent="0.25">
      <c r="A126" s="38">
        <f t="shared" si="1"/>
        <v>123</v>
      </c>
      <c r="B126" s="40">
        <v>19965</v>
      </c>
      <c r="C126" s="20" t="s">
        <v>548</v>
      </c>
      <c r="D126" s="20" t="s">
        <v>341</v>
      </c>
      <c r="E126" s="36" t="s">
        <v>353</v>
      </c>
      <c r="F126" s="27" t="s">
        <v>747</v>
      </c>
      <c r="G126" s="43" t="s">
        <v>674</v>
      </c>
      <c r="H126" s="20" t="s">
        <v>346</v>
      </c>
      <c r="I126" s="20" t="s">
        <v>544</v>
      </c>
      <c r="J126" s="13" t="s">
        <v>549</v>
      </c>
    </row>
    <row r="127" spans="1:10" ht="30" customHeight="1" x14ac:dyDescent="0.25">
      <c r="A127" s="38">
        <f t="shared" si="1"/>
        <v>124</v>
      </c>
      <c r="B127" s="38">
        <v>21952</v>
      </c>
      <c r="C127" s="36" t="s">
        <v>269</v>
      </c>
      <c r="D127" s="36" t="s">
        <v>270</v>
      </c>
      <c r="E127" s="35" t="s">
        <v>358</v>
      </c>
      <c r="F127" s="27" t="s">
        <v>747</v>
      </c>
      <c r="G127" s="37" t="s">
        <v>472</v>
      </c>
      <c r="H127" s="36" t="s">
        <v>246</v>
      </c>
      <c r="I127" s="36" t="s">
        <v>254</v>
      </c>
      <c r="J127" s="36" t="s">
        <v>271</v>
      </c>
    </row>
    <row r="128" spans="1:10" ht="30" customHeight="1" x14ac:dyDescent="0.25">
      <c r="A128" s="38">
        <f t="shared" si="1"/>
        <v>125</v>
      </c>
      <c r="B128" s="44">
        <v>18026</v>
      </c>
      <c r="C128" s="44" t="s">
        <v>713</v>
      </c>
      <c r="D128" s="44" t="s">
        <v>714</v>
      </c>
      <c r="E128" s="36" t="s">
        <v>353</v>
      </c>
      <c r="F128" s="27" t="s">
        <v>747</v>
      </c>
      <c r="G128" s="45" t="s">
        <v>716</v>
      </c>
      <c r="H128" s="36" t="s">
        <v>634</v>
      </c>
      <c r="I128" s="36" t="s">
        <v>661</v>
      </c>
      <c r="J128" s="36" t="s">
        <v>715</v>
      </c>
    </row>
    <row r="129" spans="1:10" ht="30" customHeight="1" x14ac:dyDescent="0.25">
      <c r="A129" s="38">
        <f t="shared" si="1"/>
        <v>126</v>
      </c>
      <c r="B129" s="51">
        <v>6492</v>
      </c>
      <c r="C129" s="36" t="s">
        <v>348</v>
      </c>
      <c r="D129" s="36" t="s">
        <v>47</v>
      </c>
      <c r="E129" s="36" t="s">
        <v>353</v>
      </c>
      <c r="F129" s="27" t="s">
        <v>747</v>
      </c>
      <c r="G129" s="37" t="s">
        <v>487</v>
      </c>
      <c r="H129" s="36" t="s">
        <v>246</v>
      </c>
      <c r="I129" s="36" t="s">
        <v>293</v>
      </c>
      <c r="J129" s="36" t="s">
        <v>475</v>
      </c>
    </row>
    <row r="130" spans="1:10" ht="30" customHeight="1" x14ac:dyDescent="0.25">
      <c r="A130" s="38">
        <f t="shared" si="1"/>
        <v>127</v>
      </c>
      <c r="B130" s="38">
        <v>21578</v>
      </c>
      <c r="C130" s="36" t="s">
        <v>116</v>
      </c>
      <c r="D130" s="36" t="s">
        <v>117</v>
      </c>
      <c r="E130" s="36" t="s">
        <v>356</v>
      </c>
      <c r="F130" s="27" t="s">
        <v>747</v>
      </c>
      <c r="G130" s="37" t="s">
        <v>403</v>
      </c>
      <c r="H130" s="36" t="s">
        <v>114</v>
      </c>
      <c r="I130" s="36" t="s">
        <v>115</v>
      </c>
      <c r="J130" s="36" t="s">
        <v>118</v>
      </c>
    </row>
    <row r="131" spans="1:10" ht="30" customHeight="1" x14ac:dyDescent="0.25">
      <c r="A131" s="38">
        <f t="shared" si="1"/>
        <v>128</v>
      </c>
      <c r="B131" s="55">
        <v>24399</v>
      </c>
      <c r="C131" s="56" t="s">
        <v>508</v>
      </c>
      <c r="D131" s="56" t="s">
        <v>138</v>
      </c>
      <c r="E131" s="13" t="s">
        <v>356</v>
      </c>
      <c r="F131" s="27" t="s">
        <v>747</v>
      </c>
      <c r="G131" s="57" t="s">
        <v>509</v>
      </c>
      <c r="H131" s="56" t="s">
        <v>230</v>
      </c>
      <c r="I131" s="56" t="s">
        <v>224</v>
      </c>
      <c r="J131" s="56" t="s">
        <v>23</v>
      </c>
    </row>
    <row r="132" spans="1:10" ht="30" customHeight="1" x14ac:dyDescent="0.25">
      <c r="A132" s="38">
        <f t="shared" si="1"/>
        <v>129</v>
      </c>
      <c r="B132" s="38">
        <v>5737</v>
      </c>
      <c r="C132" s="36" t="s">
        <v>153</v>
      </c>
      <c r="D132" s="36" t="s">
        <v>154</v>
      </c>
      <c r="E132" s="36" t="s">
        <v>353</v>
      </c>
      <c r="F132" s="27" t="s">
        <v>747</v>
      </c>
      <c r="G132" s="37" t="s">
        <v>417</v>
      </c>
      <c r="H132" s="36" t="s">
        <v>139</v>
      </c>
      <c r="I132" s="36" t="s">
        <v>123</v>
      </c>
      <c r="J132" s="36" t="s">
        <v>155</v>
      </c>
    </row>
    <row r="133" spans="1:10" ht="30" customHeight="1" x14ac:dyDescent="0.25">
      <c r="A133" s="38">
        <f t="shared" si="1"/>
        <v>130</v>
      </c>
      <c r="B133" s="38">
        <v>11234</v>
      </c>
      <c r="C133" s="36" t="s">
        <v>21</v>
      </c>
      <c r="D133" s="36" t="s">
        <v>22</v>
      </c>
      <c r="E133" s="36" t="s">
        <v>353</v>
      </c>
      <c r="F133" s="27" t="s">
        <v>747</v>
      </c>
      <c r="G133" s="37" t="s">
        <v>366</v>
      </c>
      <c r="H133" s="36" t="s">
        <v>18</v>
      </c>
      <c r="I133" s="36" t="s">
        <v>20</v>
      </c>
      <c r="J133" s="36" t="s">
        <v>23</v>
      </c>
    </row>
    <row r="134" spans="1:10" ht="30" customHeight="1" x14ac:dyDescent="0.2">
      <c r="A134" s="38">
        <f t="shared" ref="A134:A182" si="2">A133+1</f>
        <v>131</v>
      </c>
      <c r="B134" s="38">
        <v>339</v>
      </c>
      <c r="C134" s="36" t="s">
        <v>278</v>
      </c>
      <c r="D134" s="36" t="s">
        <v>121</v>
      </c>
      <c r="E134" s="36" t="s">
        <v>353</v>
      </c>
      <c r="F134" s="27" t="s">
        <v>747</v>
      </c>
      <c r="G134" s="41" t="s">
        <v>479</v>
      </c>
      <c r="H134" s="36" t="s">
        <v>250</v>
      </c>
      <c r="I134" s="36" t="s">
        <v>224</v>
      </c>
      <c r="J134" s="36" t="s">
        <v>279</v>
      </c>
    </row>
    <row r="135" spans="1:10" ht="30" customHeight="1" x14ac:dyDescent="0.2">
      <c r="A135" s="38">
        <f t="shared" si="2"/>
        <v>132</v>
      </c>
      <c r="B135" s="44">
        <v>1468</v>
      </c>
      <c r="C135" s="36" t="s">
        <v>278</v>
      </c>
      <c r="D135" s="36" t="s">
        <v>151</v>
      </c>
      <c r="E135" s="36" t="s">
        <v>353</v>
      </c>
      <c r="F135" s="27" t="s">
        <v>747</v>
      </c>
      <c r="G135" s="58" t="s">
        <v>681</v>
      </c>
      <c r="H135" s="56" t="s">
        <v>230</v>
      </c>
      <c r="I135" s="36" t="s">
        <v>677</v>
      </c>
      <c r="J135" s="36" t="s">
        <v>679</v>
      </c>
    </row>
    <row r="136" spans="1:10" ht="30" customHeight="1" x14ac:dyDescent="0.2">
      <c r="A136" s="38">
        <f t="shared" si="2"/>
        <v>133</v>
      </c>
      <c r="B136" s="38">
        <v>10654</v>
      </c>
      <c r="C136" s="36" t="s">
        <v>275</v>
      </c>
      <c r="D136" s="36" t="s">
        <v>121</v>
      </c>
      <c r="E136" s="36" t="s">
        <v>353</v>
      </c>
      <c r="F136" s="27" t="s">
        <v>747</v>
      </c>
      <c r="G136" s="41" t="s">
        <v>477</v>
      </c>
      <c r="H136" s="36" t="s">
        <v>250</v>
      </c>
      <c r="I136" s="36" t="s">
        <v>224</v>
      </c>
      <c r="J136" s="36" t="s">
        <v>276</v>
      </c>
    </row>
    <row r="137" spans="1:10" ht="30" customHeight="1" x14ac:dyDescent="0.2">
      <c r="A137" s="38">
        <f t="shared" si="2"/>
        <v>134</v>
      </c>
      <c r="B137" s="44">
        <v>8415</v>
      </c>
      <c r="C137" s="44" t="s">
        <v>697</v>
      </c>
      <c r="D137" s="44" t="s">
        <v>312</v>
      </c>
      <c r="E137" s="36" t="s">
        <v>353</v>
      </c>
      <c r="F137" s="27" t="s">
        <v>747</v>
      </c>
      <c r="G137" s="58" t="s">
        <v>700</v>
      </c>
      <c r="H137" s="36" t="s">
        <v>43</v>
      </c>
      <c r="I137" s="36" t="s">
        <v>698</v>
      </c>
      <c r="J137" s="36" t="s">
        <v>699</v>
      </c>
    </row>
    <row r="138" spans="1:10" ht="30" customHeight="1" x14ac:dyDescent="0.25">
      <c r="A138" s="38">
        <f t="shared" si="2"/>
        <v>135</v>
      </c>
      <c r="B138" s="38">
        <v>13405</v>
      </c>
      <c r="C138" s="36" t="s">
        <v>264</v>
      </c>
      <c r="D138" s="36" t="s">
        <v>265</v>
      </c>
      <c r="E138" s="36" t="s">
        <v>356</v>
      </c>
      <c r="F138" s="27" t="s">
        <v>747</v>
      </c>
      <c r="G138" s="37" t="s">
        <v>470</v>
      </c>
      <c r="H138" s="36" t="s">
        <v>43</v>
      </c>
      <c r="I138" s="36" t="s">
        <v>254</v>
      </c>
      <c r="J138" s="36" t="s">
        <v>266</v>
      </c>
    </row>
    <row r="139" spans="1:10" ht="30" customHeight="1" x14ac:dyDescent="0.25">
      <c r="A139" s="38">
        <f t="shared" si="2"/>
        <v>136</v>
      </c>
      <c r="B139" s="38">
        <v>2909</v>
      </c>
      <c r="C139" s="36" t="s">
        <v>147</v>
      </c>
      <c r="D139" s="36" t="s">
        <v>148</v>
      </c>
      <c r="E139" s="35" t="s">
        <v>357</v>
      </c>
      <c r="F139" s="27" t="s">
        <v>747</v>
      </c>
      <c r="G139" s="37" t="s">
        <v>415</v>
      </c>
      <c r="H139" s="36" t="s">
        <v>139</v>
      </c>
      <c r="I139" s="36" t="s">
        <v>123</v>
      </c>
      <c r="J139" s="36" t="s">
        <v>149</v>
      </c>
    </row>
    <row r="140" spans="1:10" ht="30" customHeight="1" x14ac:dyDescent="0.25">
      <c r="A140" s="38">
        <f t="shared" si="2"/>
        <v>137</v>
      </c>
      <c r="B140" s="38">
        <v>4802</v>
      </c>
      <c r="C140" s="36" t="s">
        <v>94</v>
      </c>
      <c r="D140" s="36" t="s">
        <v>95</v>
      </c>
      <c r="E140" s="36" t="s">
        <v>356</v>
      </c>
      <c r="F140" s="27" t="s">
        <v>747</v>
      </c>
      <c r="G140" s="37" t="s">
        <v>388</v>
      </c>
      <c r="H140" s="36" t="s">
        <v>62</v>
      </c>
      <c r="I140" s="36" t="s">
        <v>63</v>
      </c>
      <c r="J140" s="36" t="s">
        <v>96</v>
      </c>
    </row>
    <row r="141" spans="1:10" ht="30" customHeight="1" x14ac:dyDescent="0.2">
      <c r="A141" s="38">
        <f t="shared" si="2"/>
        <v>138</v>
      </c>
      <c r="B141" s="40">
        <v>17671</v>
      </c>
      <c r="C141" s="20" t="s">
        <v>595</v>
      </c>
      <c r="D141" s="20" t="s">
        <v>335</v>
      </c>
      <c r="E141" s="36" t="s">
        <v>353</v>
      </c>
      <c r="F141" s="27" t="s">
        <v>747</v>
      </c>
      <c r="G141" s="32" t="s">
        <v>649</v>
      </c>
      <c r="H141" s="20" t="s">
        <v>346</v>
      </c>
      <c r="I141" s="20" t="s">
        <v>596</v>
      </c>
      <c r="J141" s="13" t="s">
        <v>597</v>
      </c>
    </row>
    <row r="142" spans="1:10" ht="30" customHeight="1" x14ac:dyDescent="0.25">
      <c r="A142" s="38">
        <f t="shared" si="2"/>
        <v>139</v>
      </c>
      <c r="B142" s="38">
        <v>8559</v>
      </c>
      <c r="C142" s="36" t="s">
        <v>124</v>
      </c>
      <c r="D142" s="36" t="s">
        <v>125</v>
      </c>
      <c r="E142" s="35" t="s">
        <v>358</v>
      </c>
      <c r="F142" s="27" t="s">
        <v>747</v>
      </c>
      <c r="G142" s="37" t="s">
        <v>405</v>
      </c>
      <c r="H142" s="36" t="s">
        <v>122</v>
      </c>
      <c r="I142" s="36" t="s">
        <v>123</v>
      </c>
      <c r="J142" s="36" t="s">
        <v>126</v>
      </c>
    </row>
    <row r="143" spans="1:10" ht="30" customHeight="1" x14ac:dyDescent="0.2">
      <c r="A143" s="38">
        <f t="shared" si="2"/>
        <v>140</v>
      </c>
      <c r="B143" s="38">
        <v>21965</v>
      </c>
      <c r="C143" s="20" t="s">
        <v>504</v>
      </c>
      <c r="D143" s="20" t="s">
        <v>505</v>
      </c>
      <c r="E143" s="35" t="s">
        <v>410</v>
      </c>
      <c r="F143" s="27" t="s">
        <v>747</v>
      </c>
      <c r="G143" s="59" t="s">
        <v>506</v>
      </c>
      <c r="H143" s="36" t="s">
        <v>246</v>
      </c>
      <c r="I143" s="36" t="s">
        <v>254</v>
      </c>
      <c r="J143" s="36" t="s">
        <v>507</v>
      </c>
    </row>
    <row r="144" spans="1:10" ht="30" customHeight="1" x14ac:dyDescent="0.25">
      <c r="A144" s="38">
        <f t="shared" si="2"/>
        <v>141</v>
      </c>
      <c r="B144" s="38">
        <v>18002</v>
      </c>
      <c r="C144" s="36" t="s">
        <v>260</v>
      </c>
      <c r="D144" s="36" t="s">
        <v>24</v>
      </c>
      <c r="E144" s="36" t="s">
        <v>353</v>
      </c>
      <c r="F144" s="27" t="s">
        <v>747</v>
      </c>
      <c r="G144" s="37" t="s">
        <v>461</v>
      </c>
      <c r="H144" s="36" t="s">
        <v>43</v>
      </c>
      <c r="I144" s="36" t="s">
        <v>254</v>
      </c>
      <c r="J144" s="36" t="s">
        <v>261</v>
      </c>
    </row>
    <row r="145" spans="1:10" ht="30" customHeight="1" x14ac:dyDescent="0.25">
      <c r="A145" s="38">
        <f t="shared" si="2"/>
        <v>142</v>
      </c>
      <c r="B145" s="38">
        <v>18107</v>
      </c>
      <c r="C145" s="36" t="s">
        <v>150</v>
      </c>
      <c r="D145" s="36" t="s">
        <v>151</v>
      </c>
      <c r="E145" s="36" t="s">
        <v>353</v>
      </c>
      <c r="F145" s="27" t="s">
        <v>747</v>
      </c>
      <c r="G145" s="37" t="s">
        <v>416</v>
      </c>
      <c r="H145" s="36" t="s">
        <v>139</v>
      </c>
      <c r="I145" s="36" t="s">
        <v>123</v>
      </c>
      <c r="J145" s="36" t="s">
        <v>152</v>
      </c>
    </row>
    <row r="146" spans="1:10" ht="30" customHeight="1" x14ac:dyDescent="0.25">
      <c r="A146" s="38">
        <f t="shared" si="2"/>
        <v>143</v>
      </c>
      <c r="B146" s="42">
        <v>2613</v>
      </c>
      <c r="C146" s="20" t="s">
        <v>557</v>
      </c>
      <c r="D146" s="20" t="s">
        <v>537</v>
      </c>
      <c r="E146" s="36" t="s">
        <v>353</v>
      </c>
      <c r="F146" s="27" t="s">
        <v>747</v>
      </c>
      <c r="G146" s="43" t="s">
        <v>644</v>
      </c>
      <c r="H146" s="20" t="s">
        <v>336</v>
      </c>
      <c r="I146" s="20" t="s">
        <v>555</v>
      </c>
      <c r="J146" s="13" t="s">
        <v>558</v>
      </c>
    </row>
    <row r="147" spans="1:10" ht="30" customHeight="1" x14ac:dyDescent="0.25">
      <c r="A147" s="38">
        <f t="shared" si="2"/>
        <v>144</v>
      </c>
      <c r="B147" s="38">
        <v>6931</v>
      </c>
      <c r="C147" s="36" t="s">
        <v>512</v>
      </c>
      <c r="D147" s="36" t="s">
        <v>138</v>
      </c>
      <c r="E147" s="36" t="s">
        <v>353</v>
      </c>
      <c r="F147" s="27" t="s">
        <v>747</v>
      </c>
      <c r="G147" s="37" t="s">
        <v>515</v>
      </c>
      <c r="H147" s="36" t="s">
        <v>250</v>
      </c>
      <c r="I147" s="36" t="s">
        <v>513</v>
      </c>
      <c r="J147" s="36" t="s">
        <v>514</v>
      </c>
    </row>
    <row r="148" spans="1:10" ht="30" customHeight="1" x14ac:dyDescent="0.25">
      <c r="A148" s="38">
        <f t="shared" si="2"/>
        <v>145</v>
      </c>
      <c r="B148" s="38">
        <v>9038</v>
      </c>
      <c r="C148" s="36" t="s">
        <v>87</v>
      </c>
      <c r="D148" s="36" t="s">
        <v>24</v>
      </c>
      <c r="E148" s="36" t="s">
        <v>353</v>
      </c>
      <c r="F148" s="27" t="s">
        <v>747</v>
      </c>
      <c r="G148" s="37" t="s">
        <v>385</v>
      </c>
      <c r="H148" s="36" t="s">
        <v>62</v>
      </c>
      <c r="I148" s="36" t="s">
        <v>63</v>
      </c>
      <c r="J148" s="36" t="s">
        <v>88</v>
      </c>
    </row>
    <row r="149" spans="1:10" ht="30" customHeight="1" x14ac:dyDescent="0.25">
      <c r="A149" s="38">
        <f t="shared" si="2"/>
        <v>146</v>
      </c>
      <c r="B149" s="38">
        <v>4975</v>
      </c>
      <c r="C149" s="36" t="s">
        <v>214</v>
      </c>
      <c r="D149" s="36" t="s">
        <v>8</v>
      </c>
      <c r="E149" s="36" t="s">
        <v>353</v>
      </c>
      <c r="F149" s="27" t="s">
        <v>747</v>
      </c>
      <c r="G149" s="37" t="s">
        <v>439</v>
      </c>
      <c r="H149" s="36" t="s">
        <v>193</v>
      </c>
      <c r="I149" s="36" t="s">
        <v>194</v>
      </c>
      <c r="J149" s="36" t="s">
        <v>215</v>
      </c>
    </row>
    <row r="150" spans="1:10" ht="30" customHeight="1" x14ac:dyDescent="0.2">
      <c r="A150" s="38">
        <f t="shared" si="2"/>
        <v>147</v>
      </c>
      <c r="B150" s="38">
        <v>11142</v>
      </c>
      <c r="C150" s="36" t="s">
        <v>236</v>
      </c>
      <c r="D150" s="36" t="s">
        <v>72</v>
      </c>
      <c r="E150" s="36" t="s">
        <v>353</v>
      </c>
      <c r="F150" s="27" t="s">
        <v>747</v>
      </c>
      <c r="G150" s="60" t="s">
        <v>452</v>
      </c>
      <c r="H150" s="36" t="s">
        <v>231</v>
      </c>
      <c r="I150" s="36" t="s">
        <v>232</v>
      </c>
      <c r="J150" s="36" t="s">
        <v>237</v>
      </c>
    </row>
    <row r="151" spans="1:10" ht="30" customHeight="1" x14ac:dyDescent="0.25">
      <c r="A151" s="38">
        <f t="shared" si="2"/>
        <v>148</v>
      </c>
      <c r="B151" s="38">
        <v>18575</v>
      </c>
      <c r="C151" s="36" t="s">
        <v>71</v>
      </c>
      <c r="D151" s="36" t="s">
        <v>72</v>
      </c>
      <c r="E151" s="36" t="s">
        <v>353</v>
      </c>
      <c r="F151" s="27" t="s">
        <v>747</v>
      </c>
      <c r="G151" s="37" t="s">
        <v>380</v>
      </c>
      <c r="H151" s="36" t="s">
        <v>62</v>
      </c>
      <c r="I151" s="36" t="s">
        <v>63</v>
      </c>
      <c r="J151" s="36" t="s">
        <v>73</v>
      </c>
    </row>
    <row r="152" spans="1:10" ht="30" customHeight="1" x14ac:dyDescent="0.25">
      <c r="A152" s="38">
        <f t="shared" si="2"/>
        <v>149</v>
      </c>
      <c r="B152" s="38">
        <v>5730</v>
      </c>
      <c r="C152" s="36" t="s">
        <v>174</v>
      </c>
      <c r="D152" s="36" t="s">
        <v>95</v>
      </c>
      <c r="E152" s="36" t="s">
        <v>410</v>
      </c>
      <c r="F152" s="27" t="s">
        <v>747</v>
      </c>
      <c r="G152" s="37" t="s">
        <v>425</v>
      </c>
      <c r="H152" s="36" t="s">
        <v>139</v>
      </c>
      <c r="I152" s="36" t="s">
        <v>162</v>
      </c>
      <c r="J152" s="36" t="s">
        <v>175</v>
      </c>
    </row>
    <row r="153" spans="1:10" ht="30" customHeight="1" x14ac:dyDescent="0.25">
      <c r="A153" s="38">
        <f t="shared" si="2"/>
        <v>150</v>
      </c>
      <c r="B153" s="44">
        <v>19172</v>
      </c>
      <c r="C153" s="44" t="s">
        <v>682</v>
      </c>
      <c r="D153" s="44" t="s">
        <v>683</v>
      </c>
      <c r="E153" s="36" t="s">
        <v>357</v>
      </c>
      <c r="F153" s="27" t="s">
        <v>747</v>
      </c>
      <c r="G153" s="37" t="s">
        <v>692</v>
      </c>
      <c r="H153" s="36" t="s">
        <v>680</v>
      </c>
      <c r="I153" s="36" t="s">
        <v>685</v>
      </c>
      <c r="J153" s="36" t="s">
        <v>684</v>
      </c>
    </row>
    <row r="154" spans="1:10" ht="30" customHeight="1" x14ac:dyDescent="0.2">
      <c r="A154" s="38">
        <f t="shared" si="2"/>
        <v>151</v>
      </c>
      <c r="B154" s="38">
        <v>18069</v>
      </c>
      <c r="C154" s="36" t="s">
        <v>233</v>
      </c>
      <c r="D154" s="36" t="s">
        <v>234</v>
      </c>
      <c r="E154" s="35" t="s">
        <v>357</v>
      </c>
      <c r="F154" s="27" t="s">
        <v>747</v>
      </c>
      <c r="G154" s="60" t="s">
        <v>451</v>
      </c>
      <c r="H154" s="36" t="s">
        <v>231</v>
      </c>
      <c r="I154" s="36" t="s">
        <v>232</v>
      </c>
      <c r="J154" s="36" t="s">
        <v>235</v>
      </c>
    </row>
    <row r="155" spans="1:10" ht="30" customHeight="1" x14ac:dyDescent="0.2">
      <c r="A155" s="38">
        <f t="shared" si="2"/>
        <v>152</v>
      </c>
      <c r="B155" s="40">
        <v>1726</v>
      </c>
      <c r="C155" s="20" t="s">
        <v>598</v>
      </c>
      <c r="D155" s="20" t="s">
        <v>599</v>
      </c>
      <c r="E155" s="36" t="s">
        <v>353</v>
      </c>
      <c r="F155" s="27" t="s">
        <v>747</v>
      </c>
      <c r="G155" s="32" t="s">
        <v>650</v>
      </c>
      <c r="H155" s="20" t="s">
        <v>634</v>
      </c>
      <c r="I155" s="20" t="s">
        <v>596</v>
      </c>
      <c r="J155" s="13" t="s">
        <v>600</v>
      </c>
    </row>
    <row r="156" spans="1:10" ht="30" customHeight="1" x14ac:dyDescent="0.2">
      <c r="A156" s="38">
        <f t="shared" si="2"/>
        <v>153</v>
      </c>
      <c r="B156" s="35">
        <v>3993</v>
      </c>
      <c r="C156" s="35" t="s">
        <v>330</v>
      </c>
      <c r="D156" s="35" t="s">
        <v>331</v>
      </c>
      <c r="E156" s="35" t="s">
        <v>357</v>
      </c>
      <c r="F156" s="27" t="s">
        <v>747</v>
      </c>
      <c r="G156" s="41" t="s">
        <v>493</v>
      </c>
      <c r="H156" s="35" t="s">
        <v>329</v>
      </c>
      <c r="I156" s="35" t="s">
        <v>311</v>
      </c>
      <c r="J156" s="35" t="s">
        <v>332</v>
      </c>
    </row>
    <row r="157" spans="1:10" ht="30" customHeight="1" x14ac:dyDescent="0.25">
      <c r="A157" s="38">
        <f t="shared" si="2"/>
        <v>154</v>
      </c>
      <c r="B157" s="38">
        <v>3119</v>
      </c>
      <c r="C157" s="36" t="s">
        <v>105</v>
      </c>
      <c r="D157" s="36" t="s">
        <v>106</v>
      </c>
      <c r="E157" s="35" t="s">
        <v>357</v>
      </c>
      <c r="F157" s="27" t="s">
        <v>747</v>
      </c>
      <c r="G157" s="37" t="s">
        <v>397</v>
      </c>
      <c r="H157" s="36" t="s">
        <v>62</v>
      </c>
      <c r="I157" s="36" t="s">
        <v>63</v>
      </c>
      <c r="J157" s="36" t="s">
        <v>107</v>
      </c>
    </row>
    <row r="158" spans="1:10" ht="30" customHeight="1" x14ac:dyDescent="0.25">
      <c r="A158" s="38">
        <f t="shared" si="2"/>
        <v>155</v>
      </c>
      <c r="B158" s="38">
        <v>18365</v>
      </c>
      <c r="C158" s="36" t="s">
        <v>166</v>
      </c>
      <c r="D158" s="36" t="s">
        <v>167</v>
      </c>
      <c r="E158" s="36" t="s">
        <v>353</v>
      </c>
      <c r="F158" s="27" t="s">
        <v>747</v>
      </c>
      <c r="G158" s="37" t="s">
        <v>422</v>
      </c>
      <c r="H158" s="36" t="s">
        <v>139</v>
      </c>
      <c r="I158" s="36" t="s">
        <v>162</v>
      </c>
      <c r="J158" s="36" t="s">
        <v>168</v>
      </c>
    </row>
    <row r="159" spans="1:10" ht="30" customHeight="1" x14ac:dyDescent="0.2">
      <c r="A159" s="38">
        <f t="shared" si="2"/>
        <v>156</v>
      </c>
      <c r="B159" s="40">
        <v>18241</v>
      </c>
      <c r="C159" s="20" t="s">
        <v>575</v>
      </c>
      <c r="D159" s="20" t="s">
        <v>536</v>
      </c>
      <c r="E159" s="36" t="s">
        <v>353</v>
      </c>
      <c r="F159" s="27" t="s">
        <v>747</v>
      </c>
      <c r="G159" s="33" t="s">
        <v>656</v>
      </c>
      <c r="H159" s="20" t="s">
        <v>523</v>
      </c>
      <c r="I159" s="20" t="s">
        <v>311</v>
      </c>
      <c r="J159" s="13" t="s">
        <v>576</v>
      </c>
    </row>
    <row r="160" spans="1:10" ht="30" customHeight="1" x14ac:dyDescent="0.25">
      <c r="A160" s="38">
        <f t="shared" si="2"/>
        <v>157</v>
      </c>
      <c r="B160" s="38">
        <v>17559</v>
      </c>
      <c r="C160" s="36" t="s">
        <v>145</v>
      </c>
      <c r="D160" s="36" t="s">
        <v>121</v>
      </c>
      <c r="E160" s="36" t="s">
        <v>353</v>
      </c>
      <c r="F160" s="27" t="s">
        <v>747</v>
      </c>
      <c r="G160" s="37" t="s">
        <v>414</v>
      </c>
      <c r="H160" s="36" t="s">
        <v>139</v>
      </c>
      <c r="I160" s="36" t="s">
        <v>123</v>
      </c>
      <c r="J160" s="36" t="s">
        <v>146</v>
      </c>
    </row>
    <row r="161" spans="1:10" ht="30" customHeight="1" x14ac:dyDescent="0.25">
      <c r="A161" s="38">
        <f t="shared" si="2"/>
        <v>158</v>
      </c>
      <c r="B161" s="38">
        <v>4522</v>
      </c>
      <c r="C161" s="36" t="s">
        <v>216</v>
      </c>
      <c r="D161" s="36" t="s">
        <v>47</v>
      </c>
      <c r="E161" s="36" t="s">
        <v>353</v>
      </c>
      <c r="F161" s="27" t="s">
        <v>747</v>
      </c>
      <c r="G161" s="37" t="s">
        <v>440</v>
      </c>
      <c r="H161" s="36" t="s">
        <v>193</v>
      </c>
      <c r="I161" s="36" t="s">
        <v>194</v>
      </c>
      <c r="J161" s="36" t="s">
        <v>217</v>
      </c>
    </row>
    <row r="162" spans="1:10" ht="30" customHeight="1" x14ac:dyDescent="0.25">
      <c r="A162" s="38">
        <f t="shared" si="2"/>
        <v>159</v>
      </c>
      <c r="B162" s="40">
        <v>7338</v>
      </c>
      <c r="C162" s="20" t="s">
        <v>532</v>
      </c>
      <c r="D162" s="20" t="s">
        <v>533</v>
      </c>
      <c r="E162" s="36" t="s">
        <v>353</v>
      </c>
      <c r="F162" s="27" t="s">
        <v>747</v>
      </c>
      <c r="G162" s="43" t="s">
        <v>446</v>
      </c>
      <c r="H162" s="20" t="s">
        <v>523</v>
      </c>
      <c r="I162" s="20" t="s">
        <v>661</v>
      </c>
      <c r="J162" s="13" t="s">
        <v>534</v>
      </c>
    </row>
    <row r="163" spans="1:10" ht="30" customHeight="1" x14ac:dyDescent="0.25">
      <c r="A163" s="38">
        <f t="shared" si="2"/>
        <v>160</v>
      </c>
      <c r="B163" s="38">
        <v>7338</v>
      </c>
      <c r="C163" s="36" t="s">
        <v>228</v>
      </c>
      <c r="D163" s="36" t="s">
        <v>16</v>
      </c>
      <c r="E163" s="35" t="s">
        <v>357</v>
      </c>
      <c r="F163" s="27" t="s">
        <v>747</v>
      </c>
      <c r="G163" s="37" t="s">
        <v>446</v>
      </c>
      <c r="H163" s="36" t="s">
        <v>43</v>
      </c>
      <c r="I163" s="36" t="s">
        <v>224</v>
      </c>
      <c r="J163" s="36" t="s">
        <v>229</v>
      </c>
    </row>
    <row r="164" spans="1:10" ht="30" customHeight="1" x14ac:dyDescent="0.2">
      <c r="A164" s="38">
        <f t="shared" si="2"/>
        <v>161</v>
      </c>
      <c r="B164" s="40">
        <v>3914</v>
      </c>
      <c r="C164" s="20" t="s">
        <v>580</v>
      </c>
      <c r="D164" s="20" t="s">
        <v>519</v>
      </c>
      <c r="E164" s="36" t="s">
        <v>353</v>
      </c>
      <c r="F164" s="27" t="s">
        <v>747</v>
      </c>
      <c r="G164" s="32" t="s">
        <v>652</v>
      </c>
      <c r="H164" s="20" t="s">
        <v>535</v>
      </c>
      <c r="I164" s="20" t="s">
        <v>657</v>
      </c>
      <c r="J164" s="13" t="s">
        <v>581</v>
      </c>
    </row>
    <row r="165" spans="1:10" ht="30" customHeight="1" x14ac:dyDescent="0.25">
      <c r="A165" s="38">
        <f t="shared" si="2"/>
        <v>162</v>
      </c>
      <c r="B165" s="38">
        <v>6349</v>
      </c>
      <c r="C165" s="36" t="s">
        <v>306</v>
      </c>
      <c r="D165" s="36" t="s">
        <v>307</v>
      </c>
      <c r="E165" s="36" t="s">
        <v>410</v>
      </c>
      <c r="F165" s="27" t="s">
        <v>747</v>
      </c>
      <c r="G165" s="37" t="s">
        <v>490</v>
      </c>
      <c r="H165" s="36" t="s">
        <v>309</v>
      </c>
      <c r="I165" s="36" t="s">
        <v>305</v>
      </c>
      <c r="J165" s="36" t="s">
        <v>308</v>
      </c>
    </row>
    <row r="166" spans="1:10" ht="30" customHeight="1" x14ac:dyDescent="0.25">
      <c r="A166" s="38">
        <f t="shared" si="2"/>
        <v>163</v>
      </c>
      <c r="B166" s="44">
        <v>17762</v>
      </c>
      <c r="C166" s="44" t="s">
        <v>728</v>
      </c>
      <c r="D166" s="44" t="s">
        <v>505</v>
      </c>
      <c r="E166" s="36" t="s">
        <v>353</v>
      </c>
      <c r="F166" s="27" t="s">
        <v>747</v>
      </c>
      <c r="G166" s="37" t="s">
        <v>731</v>
      </c>
      <c r="H166" s="36" t="s">
        <v>336</v>
      </c>
      <c r="I166" s="44" t="s">
        <v>729</v>
      </c>
      <c r="J166" s="44" t="s">
        <v>730</v>
      </c>
    </row>
    <row r="167" spans="1:10" ht="30" customHeight="1" x14ac:dyDescent="0.25">
      <c r="A167" s="38">
        <f t="shared" si="2"/>
        <v>164</v>
      </c>
      <c r="B167" s="38">
        <v>17879</v>
      </c>
      <c r="C167" s="36" t="s">
        <v>262</v>
      </c>
      <c r="D167" s="36" t="s">
        <v>19</v>
      </c>
      <c r="E167" s="36" t="s">
        <v>353</v>
      </c>
      <c r="F167" s="27" t="s">
        <v>747</v>
      </c>
      <c r="G167" s="37" t="s">
        <v>462</v>
      </c>
      <c r="H167" s="36" t="s">
        <v>43</v>
      </c>
      <c r="I167" s="36" t="s">
        <v>254</v>
      </c>
      <c r="J167" s="36" t="s">
        <v>255</v>
      </c>
    </row>
    <row r="168" spans="1:10" ht="30" customHeight="1" x14ac:dyDescent="0.25">
      <c r="A168" s="38">
        <f t="shared" si="2"/>
        <v>165</v>
      </c>
      <c r="B168" s="38">
        <v>19502</v>
      </c>
      <c r="C168" s="36" t="s">
        <v>176</v>
      </c>
      <c r="D168" s="36" t="s">
        <v>90</v>
      </c>
      <c r="E168" s="36" t="s">
        <v>356</v>
      </c>
      <c r="F168" s="27" t="s">
        <v>747</v>
      </c>
      <c r="G168" s="37" t="s">
        <v>426</v>
      </c>
      <c r="H168" s="36" t="s">
        <v>177</v>
      </c>
      <c r="I168" s="36" t="s">
        <v>178</v>
      </c>
      <c r="J168" s="36" t="s">
        <v>179</v>
      </c>
    </row>
    <row r="169" spans="1:10" ht="30" customHeight="1" x14ac:dyDescent="0.25">
      <c r="A169" s="38">
        <f t="shared" si="2"/>
        <v>166</v>
      </c>
      <c r="B169" s="40">
        <v>16787</v>
      </c>
      <c r="C169" s="23" t="s">
        <v>562</v>
      </c>
      <c r="D169" s="23" t="s">
        <v>563</v>
      </c>
      <c r="E169" s="36" t="s">
        <v>356</v>
      </c>
      <c r="F169" s="27" t="s">
        <v>747</v>
      </c>
      <c r="G169" s="43" t="s">
        <v>672</v>
      </c>
      <c r="H169" s="22" t="s">
        <v>309</v>
      </c>
      <c r="I169" s="13" t="s">
        <v>324</v>
      </c>
      <c r="J169" s="23" t="s">
        <v>564</v>
      </c>
    </row>
    <row r="170" spans="1:10" ht="30" customHeight="1" x14ac:dyDescent="0.25">
      <c r="A170" s="38">
        <f t="shared" si="2"/>
        <v>167</v>
      </c>
      <c r="B170" s="38">
        <v>4156</v>
      </c>
      <c r="C170" s="36" t="s">
        <v>15</v>
      </c>
      <c r="D170" s="36" t="s">
        <v>16</v>
      </c>
      <c r="E170" s="35" t="s">
        <v>357</v>
      </c>
      <c r="F170" s="27" t="s">
        <v>747</v>
      </c>
      <c r="G170" s="37" t="s">
        <v>372</v>
      </c>
      <c r="H170" s="36" t="s">
        <v>18</v>
      </c>
      <c r="I170" s="36" t="s">
        <v>7</v>
      </c>
      <c r="J170" s="36" t="s">
        <v>17</v>
      </c>
    </row>
    <row r="171" spans="1:10" ht="30" customHeight="1" x14ac:dyDescent="0.2">
      <c r="A171" s="38">
        <f t="shared" si="2"/>
        <v>168</v>
      </c>
      <c r="B171" s="40">
        <v>3558</v>
      </c>
      <c r="C171" s="21" t="s">
        <v>616</v>
      </c>
      <c r="D171" s="21" t="s">
        <v>617</v>
      </c>
      <c r="E171" s="36" t="s">
        <v>353</v>
      </c>
      <c r="F171" s="27" t="s">
        <v>747</v>
      </c>
      <c r="G171" s="34" t="s">
        <v>667</v>
      </c>
      <c r="H171" s="22" t="s">
        <v>309</v>
      </c>
      <c r="I171" s="21" t="s">
        <v>660</v>
      </c>
      <c r="J171" s="21" t="s">
        <v>618</v>
      </c>
    </row>
    <row r="172" spans="1:10" ht="30" customHeight="1" x14ac:dyDescent="0.25">
      <c r="A172" s="38">
        <f t="shared" si="2"/>
        <v>169</v>
      </c>
      <c r="B172" s="38">
        <v>17269</v>
      </c>
      <c r="C172" s="36" t="s">
        <v>169</v>
      </c>
      <c r="D172" s="36" t="s">
        <v>170</v>
      </c>
      <c r="E172" s="35" t="s">
        <v>357</v>
      </c>
      <c r="F172" s="27" t="s">
        <v>747</v>
      </c>
      <c r="G172" s="37" t="s">
        <v>423</v>
      </c>
      <c r="H172" s="36" t="s">
        <v>139</v>
      </c>
      <c r="I172" s="36" t="s">
        <v>162</v>
      </c>
      <c r="J172" s="36" t="s">
        <v>171</v>
      </c>
    </row>
    <row r="173" spans="1:10" ht="30" customHeight="1" x14ac:dyDescent="0.25">
      <c r="A173" s="38">
        <f t="shared" si="2"/>
        <v>170</v>
      </c>
      <c r="B173" s="38">
        <v>9718</v>
      </c>
      <c r="C173" s="36" t="s">
        <v>252</v>
      </c>
      <c r="D173" s="36" t="s">
        <v>112</v>
      </c>
      <c r="E173" s="36" t="s">
        <v>353</v>
      </c>
      <c r="F173" s="27" t="s">
        <v>747</v>
      </c>
      <c r="G173" s="37" t="s">
        <v>457</v>
      </c>
      <c r="H173" s="36" t="s">
        <v>250</v>
      </c>
      <c r="I173" s="36" t="s">
        <v>251</v>
      </c>
      <c r="J173" s="36" t="s">
        <v>253</v>
      </c>
    </row>
    <row r="174" spans="1:10" ht="30" customHeight="1" x14ac:dyDescent="0.25">
      <c r="A174" s="38">
        <f t="shared" si="2"/>
        <v>171</v>
      </c>
      <c r="B174" s="44">
        <v>18557</v>
      </c>
      <c r="C174" s="36" t="s">
        <v>510</v>
      </c>
      <c r="D174" s="36" t="s">
        <v>19</v>
      </c>
      <c r="E174" s="36" t="s">
        <v>356</v>
      </c>
      <c r="F174" s="27" t="s">
        <v>747</v>
      </c>
      <c r="G174" s="45" t="s">
        <v>690</v>
      </c>
      <c r="H174" s="56" t="s">
        <v>230</v>
      </c>
      <c r="I174" s="56" t="s">
        <v>343</v>
      </c>
      <c r="J174" s="56" t="s">
        <v>511</v>
      </c>
    </row>
    <row r="175" spans="1:10" ht="30" customHeight="1" x14ac:dyDescent="0.25">
      <c r="A175" s="38">
        <f t="shared" si="2"/>
        <v>172</v>
      </c>
      <c r="B175" s="44">
        <v>10637</v>
      </c>
      <c r="C175" s="44" t="s">
        <v>637</v>
      </c>
      <c r="D175" s="44" t="s">
        <v>578</v>
      </c>
      <c r="E175" s="36" t="s">
        <v>353</v>
      </c>
      <c r="F175" s="27" t="s">
        <v>747</v>
      </c>
      <c r="G175" s="45" t="s">
        <v>638</v>
      </c>
      <c r="H175" s="36" t="s">
        <v>315</v>
      </c>
      <c r="I175" s="36" t="s">
        <v>318</v>
      </c>
      <c r="J175" s="36" t="s">
        <v>553</v>
      </c>
    </row>
    <row r="176" spans="1:10" ht="30" customHeight="1" x14ac:dyDescent="0.2">
      <c r="A176" s="38">
        <f t="shared" si="2"/>
        <v>173</v>
      </c>
      <c r="B176" s="38">
        <v>21355</v>
      </c>
      <c r="C176" s="36" t="s">
        <v>352</v>
      </c>
      <c r="D176" s="36" t="s">
        <v>351</v>
      </c>
      <c r="E176" s="36" t="s">
        <v>353</v>
      </c>
      <c r="F176" s="27" t="s">
        <v>747</v>
      </c>
      <c r="G176" s="60" t="s">
        <v>488</v>
      </c>
      <c r="H176" s="36" t="s">
        <v>336</v>
      </c>
      <c r="I176" s="36" t="s">
        <v>321</v>
      </c>
      <c r="J176" s="36" t="s">
        <v>467</v>
      </c>
    </row>
    <row r="177" spans="1:10" ht="30" customHeight="1" x14ac:dyDescent="0.25">
      <c r="A177" s="38">
        <f t="shared" si="2"/>
        <v>174</v>
      </c>
      <c r="B177" s="44">
        <v>7771</v>
      </c>
      <c r="C177" s="44" t="s">
        <v>676</v>
      </c>
      <c r="D177" s="44" t="s">
        <v>542</v>
      </c>
      <c r="E177" s="35" t="s">
        <v>357</v>
      </c>
      <c r="F177" s="27" t="s">
        <v>747</v>
      </c>
      <c r="G177" s="45" t="s">
        <v>691</v>
      </c>
      <c r="H177" s="36" t="s">
        <v>680</v>
      </c>
      <c r="I177" s="36" t="s">
        <v>677</v>
      </c>
      <c r="J177" s="36" t="s">
        <v>678</v>
      </c>
    </row>
    <row r="178" spans="1:10" ht="30" customHeight="1" x14ac:dyDescent="0.25">
      <c r="A178" s="38">
        <f t="shared" si="2"/>
        <v>175</v>
      </c>
      <c r="B178" s="38">
        <v>13</v>
      </c>
      <c r="C178" s="36" t="s">
        <v>220</v>
      </c>
      <c r="D178" s="36" t="s">
        <v>221</v>
      </c>
      <c r="E178" s="35" t="s">
        <v>359</v>
      </c>
      <c r="F178" s="27" t="s">
        <v>747</v>
      </c>
      <c r="G178" s="37" t="s">
        <v>442</v>
      </c>
      <c r="H178" s="36" t="s">
        <v>193</v>
      </c>
      <c r="I178" s="36" t="s">
        <v>194</v>
      </c>
      <c r="J178" s="36" t="s">
        <v>222</v>
      </c>
    </row>
    <row r="179" spans="1:10" ht="30" customHeight="1" x14ac:dyDescent="0.25">
      <c r="A179" s="38">
        <f t="shared" si="2"/>
        <v>176</v>
      </c>
      <c r="B179" s="38">
        <v>12441</v>
      </c>
      <c r="C179" s="36" t="s">
        <v>140</v>
      </c>
      <c r="D179" s="36" t="s">
        <v>141</v>
      </c>
      <c r="E179" s="35" t="s">
        <v>359</v>
      </c>
      <c r="F179" s="27" t="s">
        <v>747</v>
      </c>
      <c r="G179" s="37" t="s">
        <v>412</v>
      </c>
      <c r="H179" s="36" t="s">
        <v>139</v>
      </c>
      <c r="I179" s="36" t="s">
        <v>123</v>
      </c>
      <c r="J179" s="36" t="s">
        <v>142</v>
      </c>
    </row>
    <row r="180" spans="1:10" ht="30" customHeight="1" x14ac:dyDescent="0.25">
      <c r="A180" s="38">
        <f t="shared" si="2"/>
        <v>177</v>
      </c>
      <c r="B180" s="40">
        <v>8113</v>
      </c>
      <c r="C180" s="20" t="s">
        <v>587</v>
      </c>
      <c r="D180" s="20" t="s">
        <v>335</v>
      </c>
      <c r="E180" s="36" t="s">
        <v>353</v>
      </c>
      <c r="F180" s="27" t="s">
        <v>747</v>
      </c>
      <c r="G180" s="45" t="s">
        <v>665</v>
      </c>
      <c r="H180" s="20" t="s">
        <v>523</v>
      </c>
      <c r="I180" s="20" t="s">
        <v>596</v>
      </c>
      <c r="J180" s="13" t="s">
        <v>588</v>
      </c>
    </row>
    <row r="181" spans="1:10" ht="25.5" x14ac:dyDescent="0.25">
      <c r="A181" s="38">
        <f t="shared" si="2"/>
        <v>178</v>
      </c>
      <c r="B181" s="44">
        <v>5688</v>
      </c>
      <c r="C181" s="44" t="s">
        <v>720</v>
      </c>
      <c r="D181" s="44" t="s">
        <v>721</v>
      </c>
      <c r="E181" s="35" t="s">
        <v>357</v>
      </c>
      <c r="F181" s="27" t="s">
        <v>747</v>
      </c>
      <c r="G181" s="45" t="s">
        <v>723</v>
      </c>
      <c r="H181" s="20" t="s">
        <v>288</v>
      </c>
      <c r="I181" s="20" t="s">
        <v>289</v>
      </c>
      <c r="J181" s="13" t="s">
        <v>722</v>
      </c>
    </row>
    <row r="182" spans="1:10" ht="26.25" x14ac:dyDescent="0.25">
      <c r="A182" s="38">
        <f t="shared" si="2"/>
        <v>179</v>
      </c>
      <c r="B182" s="38">
        <v>9681</v>
      </c>
      <c r="C182" s="36" t="s">
        <v>241</v>
      </c>
      <c r="D182" s="36" t="s">
        <v>100</v>
      </c>
      <c r="E182" s="35" t="s">
        <v>357</v>
      </c>
      <c r="F182" s="27" t="s">
        <v>747</v>
      </c>
      <c r="G182" s="37" t="s">
        <v>454</v>
      </c>
      <c r="H182" s="36" t="s">
        <v>231</v>
      </c>
      <c r="I182" s="36" t="s">
        <v>232</v>
      </c>
      <c r="J182" s="36" t="s">
        <v>242</v>
      </c>
    </row>
  </sheetData>
  <phoneticPr fontId="0" type="noConversion"/>
  <hyperlinks>
    <hyperlink ref="G133" r:id="rId1"/>
    <hyperlink ref="G115" r:id="rId2"/>
    <hyperlink ref="G38" r:id="rId3"/>
    <hyperlink ref="G76" r:id="rId4"/>
    <hyperlink ref="G123" r:id="rId5"/>
    <hyperlink ref="G170" r:id="rId6"/>
    <hyperlink ref="G45" r:id="rId7"/>
    <hyperlink ref="G120" r:id="rId8"/>
    <hyperlink ref="G13" r:id="rId9"/>
    <hyperlink ref="G90" r:id="rId10"/>
    <hyperlink ref="G95" r:id="rId11"/>
    <hyperlink ref="G121" r:id="rId12"/>
    <hyperlink ref="G86" r:id="rId13"/>
    <hyperlink ref="G151" r:id="rId14"/>
    <hyperlink ref="G25" r:id="rId15"/>
    <hyperlink ref="G110" r:id="rId16"/>
    <hyperlink ref="G81" r:id="rId17"/>
    <hyperlink ref="G69" r:id="rId18"/>
    <hyperlink ref="G148" r:id="rId19"/>
    <hyperlink ref="G58" r:id="rId20"/>
    <hyperlink ref="G51" r:id="rId21"/>
    <hyperlink ref="G140" r:id="rId22"/>
    <hyperlink ref="G35" r:id="rId23"/>
    <hyperlink ref="G26" r:id="rId24"/>
    <hyperlink ref="G23" r:id="rId25"/>
    <hyperlink ref="G94" r:id="rId26"/>
    <hyperlink ref="G63" r:id="rId27"/>
    <hyperlink ref="G57" r:id="rId28"/>
    <hyperlink ref="G50" r:id="rId29"/>
    <hyperlink ref="G32" r:id="rId30"/>
    <hyperlink ref="G29" r:id="rId31"/>
    <hyperlink ref="G157" r:id="rId32"/>
    <hyperlink ref="G91" r:id="rId33"/>
    <hyperlink ref="G112" r:id="rId34"/>
    <hyperlink ref="G61" r:id="rId35"/>
    <hyperlink ref="G99" r:id="rId36"/>
    <hyperlink ref="G67" r:id="rId37"/>
    <hyperlink ref="G130" r:id="rId38"/>
    <hyperlink ref="G6" r:id="rId39"/>
    <hyperlink ref="G142" r:id="rId40"/>
    <hyperlink ref="G65" r:id="rId41"/>
    <hyperlink ref="G31" r:id="rId42" display="mailto:eeriotou@ionio.gr"/>
    <hyperlink ref="G17" r:id="rId43"/>
    <hyperlink ref="G18" r:id="rId44"/>
    <hyperlink ref="G44" r:id="rId45"/>
    <hyperlink ref="G179" r:id="rId46"/>
    <hyperlink ref="G15" r:id="rId47"/>
    <hyperlink ref="G160" r:id="rId48"/>
    <hyperlink ref="G139" r:id="rId49"/>
    <hyperlink ref="G145" r:id="rId50"/>
    <hyperlink ref="G132" r:id="rId51"/>
    <hyperlink ref="G74" r:id="rId52"/>
    <hyperlink ref="G117" r:id="rId53"/>
    <hyperlink ref="G108" r:id="rId54"/>
    <hyperlink ref="G109" r:id="rId55"/>
    <hyperlink ref="G158" r:id="rId56"/>
    <hyperlink ref="G172" r:id="rId57"/>
    <hyperlink ref="G124" r:id="rId58"/>
    <hyperlink ref="G152" r:id="rId59"/>
    <hyperlink ref="G168" r:id="rId60"/>
    <hyperlink ref="G118" r:id="rId61"/>
    <hyperlink ref="G10" r:id="rId62"/>
    <hyperlink ref="G41" r:id="rId63"/>
    <hyperlink ref="G27" r:id="rId64"/>
    <hyperlink ref="G34" r:id="rId65" display="mailto:akaliora@hua.gr"/>
    <hyperlink ref="G54" r:id="rId66" display="mailto:mkont@hua.gr"/>
    <hyperlink ref="G111" r:id="rId67" display="mailto:dbpanag@hua.gr"/>
    <hyperlink ref="G37" r:id="rId68" display="mailto:nickal@hua.gr"/>
    <hyperlink ref="G87" r:id="rId69" display="mailto:amatala@hua.gr"/>
    <hyperlink ref="G43" r:id="rId70" display="mailto:vkarath@hua.gr"/>
    <hyperlink ref="G104" r:id="rId71"/>
    <hyperlink ref="G149" r:id="rId72" display="mailto:lsidossis@hua.gr"/>
    <hyperlink ref="G161" r:id="rId73"/>
    <hyperlink ref="G14" r:id="rId74"/>
    <hyperlink ref="G178" r:id="rId75"/>
    <hyperlink ref="G52" r:id="rId76"/>
    <hyperlink ref="G102" r:id="rId77"/>
    <hyperlink ref="G163" r:id="rId78"/>
    <hyperlink ref="G83" r:id="rId79"/>
    <hyperlink ref="G154" r:id="rId80"/>
    <hyperlink ref="G150" r:id="rId81"/>
    <hyperlink ref="G85" r:id="rId82"/>
    <hyperlink ref="G182" r:id="rId83" display="mailto:vasor@chemeng.ntua.gr"/>
    <hyperlink ref="G66" r:id="rId84" display="mailto:mkrok@chemeng.ntua.gr"/>
    <hyperlink ref="G60" r:id="rId85"/>
    <hyperlink ref="G173" r:id="rId86" display="mailto:ehatzilu@cc.uoi.gr"/>
    <hyperlink ref="G114" r:id="rId87" display="mailto:dkpapag@vet.auth.gr"/>
    <hyperlink ref="G5" r:id="rId88" display="mailto:asangel@vet.auth.gr"/>
    <hyperlink ref="G116" r:id="rId89" display="mailto:mp2000@vet.auth.gr"/>
    <hyperlink ref="G144" r:id="rId90" display="mailto:soultos@vet.auth.gr"/>
    <hyperlink ref="G167" r:id="rId91" display="mailto:djflet@vet.auth.gr"/>
    <hyperlink ref="G33" r:id="rId92" display="mailto:ehygfood@vet.auth.gr"/>
    <hyperlink ref="G138" r:id="rId93" display="https://www.vet.auth.gr/%CE%B7-%CF%83%CF%87%CE%BF%CE%BB%CE%B7/%CE%B1%CE%BA%CE%B1%CE%B4%CE%B7%CE%BC%CE%B1%CF%8A%CE%BA%CE%BF-%CF%80%CF%81%CE%BF%CF%83%CF%89%CF%80%CE%B9%CE%BA%CE%BF/dsergkel@vet.auth.gr"/>
    <hyperlink ref="G122" r:id="rId94" display="mailto:ipapapan@vet.auth.gr"/>
    <hyperlink ref="G127" r:id="rId95"/>
    <hyperlink ref="G19" r:id="rId96"/>
    <hyperlink ref="G101" r:id="rId97"/>
    <hyperlink ref="G97" r:id="rId98" display="mailto:abadeka@cc.uoi.gr"/>
    <hyperlink ref="G136" r:id="rId99"/>
    <hyperlink ref="G22" r:id="rId100"/>
    <hyperlink ref="G134" r:id="rId101"/>
    <hyperlink ref="G56" r:id="rId102" display="mailto:kornaros@chemeng.upatras.gr"/>
    <hyperlink ref="G100" r:id="rId103"/>
    <hyperlink ref="G39" r:id="rId104"/>
    <hyperlink ref="G36" r:id="rId105"/>
    <hyperlink ref="G20" r:id="rId106"/>
    <hyperlink ref="G79" r:id="rId107"/>
    <hyperlink ref="G129" r:id="rId108"/>
    <hyperlink ref="G176" r:id="rId109"/>
    <hyperlink ref="G78" r:id="rId110" display="mailto:tmanios@hmu.gr"/>
    <hyperlink ref="G165" r:id="rId111" display="mailto:atsiotsias@uowm.gr"/>
    <hyperlink ref="G9" r:id="rId112"/>
    <hyperlink ref="G92" r:id="rId113" display="mailto:gmosialo@bio.auth.gr"/>
    <hyperlink ref="G156" r:id="rId114"/>
    <hyperlink ref="G4" r:id="rId115" display="mailto:George.Aggelis@upatras.gr"/>
    <hyperlink ref="G84" r:id="rId116"/>
    <hyperlink ref="G68" r:id="rId117"/>
    <hyperlink ref="G143" r:id="rId118" display="mailto:nsolom@vet.uth.gr"/>
    <hyperlink ref="G174" r:id="rId119"/>
    <hyperlink ref="G147" r:id="rId120" display="mailto:hstamati@uoi.gr"/>
    <hyperlink ref="G93" r:id="rId121" display="mailto:mosial@bio.uth.gr"/>
    <hyperlink ref="G7" r:id="rId122"/>
    <hyperlink ref="G70" r:id="rId123"/>
    <hyperlink ref="G12" r:id="rId124"/>
    <hyperlink ref="G46" r:id="rId125"/>
    <hyperlink ref="G175" r:id="rId126"/>
    <hyperlink ref="G75" r:id="rId127"/>
    <hyperlink ref="G105" r:id="rId128"/>
    <hyperlink ref="G8" r:id="rId129"/>
    <hyperlink ref="G40" r:id="rId130"/>
    <hyperlink ref="G107" r:id="rId131"/>
    <hyperlink ref="G146" r:id="rId132"/>
    <hyperlink ref="G30" r:id="rId133"/>
    <hyperlink ref="G11" r:id="rId134"/>
    <hyperlink ref="G42" r:id="rId135"/>
    <hyperlink ref="G49" r:id="rId136"/>
    <hyperlink ref="G141" r:id="rId137"/>
    <hyperlink ref="G155" r:id="rId138"/>
    <hyperlink ref="G64" r:id="rId139"/>
    <hyperlink ref="G164" r:id="rId140"/>
    <hyperlink ref="G21" r:id="rId141"/>
    <hyperlink ref="G71" r:id="rId142"/>
    <hyperlink ref="G106" r:id="rId143"/>
    <hyperlink ref="G159" r:id="rId144"/>
    <hyperlink ref="G62" r:id="rId145"/>
    <hyperlink ref="G80" r:id="rId146"/>
    <hyperlink ref="G98" r:id="rId147"/>
    <hyperlink ref="G48" r:id="rId148"/>
    <hyperlink ref="G180" r:id="rId149"/>
    <hyperlink ref="G73" r:id="rId150"/>
    <hyperlink ref="G171" r:id="rId151"/>
    <hyperlink ref="G113" r:id="rId152"/>
    <hyperlink ref="G162" r:id="rId153"/>
    <hyperlink ref="G88" r:id="rId154"/>
    <hyperlink ref="G89" r:id="rId155"/>
    <hyperlink ref="G103" r:id="rId156"/>
    <hyperlink ref="G169" r:id="rId157"/>
    <hyperlink ref="G82" r:id="rId158"/>
    <hyperlink ref="G126" r:id="rId159"/>
    <hyperlink ref="G135" r:id="rId160"/>
    <hyperlink ref="G53" r:id="rId161"/>
    <hyperlink ref="G177" r:id="rId162"/>
    <hyperlink ref="G28" r:id="rId163"/>
    <hyperlink ref="G137" r:id="rId164"/>
    <hyperlink ref="G59" r:id="rId165"/>
    <hyperlink ref="G72" r:id="rId166"/>
    <hyperlink ref="G47" r:id="rId167"/>
    <hyperlink ref="G128" r:id="rId168"/>
    <hyperlink ref="G181" r:id="rId169"/>
  </hyperlinks>
  <pageMargins left="0.7" right="0.7" top="0.75" bottom="0.75" header="0.3" footer="0.3"/>
  <pageSetup paperSize="9" orientation="landscape" horizontalDpi="4294967294" verticalDpi="4294967294" r:id="rId1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Εσωτερικό</vt:lpstr>
      <vt:lpstr>Εξωτερικό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MAKRIS</dc:creator>
  <cp:lastModifiedBy>athina</cp:lastModifiedBy>
  <cp:lastPrinted>2021-07-21T11:00:42Z</cp:lastPrinted>
  <dcterms:created xsi:type="dcterms:W3CDTF">2019-11-04T08:52:21Z</dcterms:created>
  <dcterms:modified xsi:type="dcterms:W3CDTF">2021-07-22T09:36:28Z</dcterms:modified>
</cp:coreProperties>
</file>