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470" windowHeight="2460" activeTab="1"/>
  </bookViews>
  <sheets>
    <sheet name="Εσωτερικά Μέλη" sheetId="1" r:id="rId1"/>
    <sheet name="Εξωτερικά μέλη"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<sst xmlns="http://schemas.openxmlformats.org/spreadsheetml/2006/main" count="1213" uniqueCount="761">
  <si>
    <t xml:space="preserve">ΠΟΛΥΤΕΧΝΙΚΗ ΣΧΟΛΗ, ΤΜΗΜΑ ΜΗΧΑΝΙΚΩΝ ΧΩΡΟΤΑΞΙΑΣ, ΠΟΛΕΟΔΟΜΙΑΣ &amp; ΠΕΡΙΦΡΕΙΑΚΗΣ ΑΝΑΠΤΥΞΗΣ </t>
  </si>
  <si>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</si>
  <si>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</si>
  <si>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</si>
  <si>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</si>
  <si>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</si>
  <si>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</si>
  <si>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</si>
  <si>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</si>
  <si>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</si>
  <si>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 xml:space="preserve"> ΑΝΑΣΤΑΣΙΑ-ΑΣΠΑΣΙΑ</t>
  </si>
  <si>
    <t>ΓΟΣΠΟΔΙΝΗ</t>
  </si>
  <si>
    <t>Καθηγητής Ημεδαπής</t>
  </si>
  <si>
    <t>ΚΑΘΗΓΗΤΗΣ</t>
  </si>
  <si>
    <t>Π.Θ., ΤΜΗΜΑ ΜΗΧΑΝΙΚΩΝ ΧΩΡΟΤΑΞΙΑΣ, ΠΟΛΕΟΔΟΜΙΑΣ ΚΑΙ ΠΕΡΙΦΕΡΕΙΑΚΗΣ ΑΝΑΠΤΥΞΗΣ</t>
  </si>
  <si>
    <t>ΠΟΛΕΟΔΟΜΙΑ ΚΑΙ ΑΣΤΙΚΟΣ ΣΧΕΔΙΑΣΜΟΣ</t>
  </si>
  <si>
    <t>gospod@prd.uth.gr</t>
  </si>
  <si>
    <t xml:space="preserve"> ΔΗΜΗΤΡΙΟΣ</t>
  </si>
  <si>
    <t>ΓΟΥΣΙΟΣ</t>
  </si>
  <si>
    <t>Π.Θ., ΤΜΗΜΑ ΜΗΧΑΝΙΚΩΝ ΧΩΡΟΤΑΞΙΑΣ, ΠΟΛΕΟΔΟΜΙΑΣ &amp; ΠΕΡΙΦΕΡΕΙΑΚΗΣ ΑΝΑΠΤΥΞΗΣ</t>
  </si>
  <si>
    <t>ΧΩΡΟΤΑΞΙΑ ΚΑΙ ΑΝΑΠΤΥΞΗ ΑΓΡΟΤΙΚΟΥ ΧΩΡΟΥ</t>
  </si>
  <si>
    <t xml:space="preserve">goussios@uth.gr </t>
  </si>
  <si>
    <t xml:space="preserve"> ΑΛΕΞΙΟΣ-ΜΙΧΑΗΛ</t>
  </si>
  <si>
    <t>ΔΕΦΝΕΡ</t>
  </si>
  <si>
    <t>ΠΟΛΕΟΔΟΜΙΑ ΚΑΙ ΕΛΕΥΘΕΡΟΣ ΧΡΟΝΟΣ</t>
  </si>
  <si>
    <t>adeffner@prd.uth.gr</t>
  </si>
  <si>
    <t>ΜΑΡΙ-ΝΟΕΛ ΑΝΡΙΕΤ-ΑΝΤΡΕ</t>
  </si>
  <si>
    <t xml:space="preserve">ΝΤΥΚΕΝ </t>
  </si>
  <si>
    <t xml:space="preserve">ΚΑΘΗΓΗΤΗΣ </t>
  </si>
  <si>
    <t>ΣΤΑΤΙΣΤΙΚΕΣ ΚΑΙ ΟΙΚΟΝΟΜΕΤΡΙΚΕΣ ΜΕΘΟΔΟΙ ΧΩΡΙΚΗΣ ΑΝΑΛΥΣΗΣ</t>
  </si>
  <si>
    <t xml:space="preserve">mdyken@uth.gr </t>
  </si>
  <si>
    <t>ΚΩΝΣΤΑΝΤΙΝΟΣ</t>
  </si>
  <si>
    <t xml:space="preserve">ΠΕΡΑΚΗΣ </t>
  </si>
  <si>
    <t>ΤΗΛΕΣΚΟΠΗΣΗ ΚΑΙ ΣΤΑΤΙΣΤΙΚΕΣ ΕΦΑΡΜΟΓΕΣ</t>
  </si>
  <si>
    <t xml:space="preserve">perakis@uth.gr </t>
  </si>
  <si>
    <t>ΓΕΩΡΓΙΟΣ</t>
  </si>
  <si>
    <t xml:space="preserve">ΠΕΤΡΑΚΟΣ </t>
  </si>
  <si>
    <t>ΟΙΚΟΝΟΜΙΚΗ ΤΟΥ ΧΩΡΟΥ</t>
  </si>
  <si>
    <t xml:space="preserve">petrakos@uth.gr </t>
  </si>
  <si>
    <t>ΠΑΝΤΟΛΕΩΝ</t>
  </si>
  <si>
    <t xml:space="preserve">ΣΚΑΓΙΑΝΝΗΣ </t>
  </si>
  <si>
    <t>ΠΟΛΙΤΙΚΗ ΤΩΝ ΥΠΟΔΟΜΩΝ</t>
  </si>
  <si>
    <t xml:space="preserve">leonska@uth.gr </t>
  </si>
  <si>
    <t xml:space="preserve"> ΟΛΓΑ</t>
  </si>
  <si>
    <t xml:space="preserve">ΧΡΙΣΤΟΠΟΥΛΟΥ </t>
  </si>
  <si>
    <t>ΚΑΘΗΓΗΤΡΙΑ</t>
  </si>
  <si>
    <t>ΑΝΑΠΤΥΞΗ ΚΑΙ ΠΡΟΣΤΑΣΙΑ ΑΓΡΟΤΙΚΟΥ ΚΑΙ ΟΡΕΙΝΟΥ ΧΩΡΟΥ</t>
  </si>
  <si>
    <t xml:space="preserve">ochris@uth.gr </t>
  </si>
  <si>
    <t>ΚΩΝ/ΝΟΣ</t>
  </si>
  <si>
    <t>ΑΝΑΠΛΗΡΩΤΗΣ ΚΑΘΗΓΗΤΗΣ</t>
  </si>
  <si>
    <t xml:space="preserve"> ΣΕΡΑΦΕΙΜ</t>
  </si>
  <si>
    <t>ΠΟΛΥΖΟΣ</t>
  </si>
  <si>
    <t xml:space="preserve">spolyzos@uth.gr </t>
  </si>
  <si>
    <t>ΔΗΜΗΤΡΙΟΣ</t>
  </si>
  <si>
    <t>ΣΤΑΘΑΚΗΣ</t>
  </si>
  <si>
    <t>Πολεοδομία - Χωροταξία με χρήση Γεωγραφικών Συστημάτων Πληροφοριών και Τηλεπισκόπησης</t>
  </si>
  <si>
    <t>dstath@uth.gr</t>
  </si>
  <si>
    <t>ΕΜΠ, Σχολή Αρχιτεκτόνων Μηχανικών</t>
  </si>
  <si>
    <t>ΧΡΗΣΤΟΣ</t>
  </si>
  <si>
    <t xml:space="preserve">ΑΓΙΑΚΛΟΓΛΟΥ </t>
  </si>
  <si>
    <t>Πανεπιστήμιο Πειραιώς, Τμήμα Οικονομικής Επιστήμης</t>
  </si>
  <si>
    <t>Ποσοτικές Μέθοδοι</t>
  </si>
  <si>
    <t>Ανάλυση Χρονοσειρών και Προβλέψεις, Οικονομετρία, Στατιστική, Μικροοικονομική Ανάλυση, Χρηματοοικονομική Ανάλυση και Βιομηχανική Οργάνωση</t>
  </si>
  <si>
    <t>agiaklis@unipi.gr</t>
  </si>
  <si>
    <t>ΑΠΘ, Τμήμα Αρχιτεκτόνων Μηχανικών</t>
  </si>
  <si>
    <t>Αρχιτεκτονικός Σχεδιασμός</t>
  </si>
  <si>
    <t>ΤΡΙΑΝΤΑΦΥΛΛΟΣ</t>
  </si>
  <si>
    <t xml:space="preserve">ΑΛΜΠΑΝΗΣ </t>
  </si>
  <si>
    <t>Πανεπιστήμιο Ιωαννίνων, Σχολή Θετικών Επιστήμων, Τμήμα Χημείας</t>
  </si>
  <si>
    <t>Τεχνολογία ελέγχου και προστασίας περιβάλλοντος</t>
  </si>
  <si>
    <t>Ανάπτυξη αναλυτικών μεθοδολογιών προσδιορισμού οργανικών ενώσεων με την χρήση αέριας και υγρής χρωματογραφίας σε συνδυασμό με φασματοσκοπία μάζας.- Ανάλυση υπολειμμάτων οργανικών μικρορρυπαντών (φυτοφάρμακα, φαινόλες, PCBs, κ.α.) στο περιβάλλον (νερό, έδαφος, φυτά και ζώα). - Φυσικοχημική συμπεριφορά οργανικών μικρορρυπαντών στο περιβάλλον. - Φωτόλυση και φωτοκαταλυτική διάσπαση οργανικών τοξικών ενώσεων (φυτοφάρμακα και φαινόλες) - Φυσικές και χημικές διεργασίες καθαρισμού και εξυγίανσης λυμάτων και νερού.</t>
  </si>
  <si>
    <t>talbanis@cc.uoi.gr</t>
  </si>
  <si>
    <t xml:space="preserve">ΑΛΟΓΟΣΚΟΥΦΗΣ </t>
  </si>
  <si>
    <t>Οικονομικό Πανεπιστήμιο Αθηνών, Τμήμα Οικονομικής Επιστήμης</t>
  </si>
  <si>
    <t>Οικονομική Επιστήμη</t>
  </si>
  <si>
    <t>Τα ερευνητικά και συγγραφικά του ενδιαφέροντα εστιάζονται στην ανάλυση του πληθωρισμού και της ανεργίας, στα νομισματικά και συναλλαγματικά καθεστώτα, στα οικονομικά της ανάπτυξης και στη μακροοικονομική θεωρία και πολιτική.</t>
  </si>
  <si>
    <t>alogoskoufis@aueb.gr</t>
  </si>
  <si>
    <t>ΑΠΟΣΤΟΛΟΣ</t>
  </si>
  <si>
    <t xml:space="preserve">ΑΡΒΑΝΙΤΗΣ </t>
  </si>
  <si>
    <t>ΑΠΘ, Τμήμα Αγρονόμων &amp; Τοπογράφων Μηχανικών</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</si>
  <si>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ανθρωπινού περιβάλλοντος με σκοπό τη δημιουργία ολοκληρωμένης πληροφοριακής υποδομής και τη συμμέτοχη στη διαμόρφωση αναπτυξιακών προγραμμάτων" και ιδιαίτερα στο κτηματολόγιο και τα συστήματα πληροφοριών γης </t>
  </si>
  <si>
    <t>Κτηματολογίου, Φωτογραμμετρίας και Χαρτογραφίας</t>
  </si>
  <si>
    <t>aparva@eng.auth.gr</t>
  </si>
  <si>
    <t xml:space="preserve">ΑΡΓΙΑΛΑΣ </t>
  </si>
  <si>
    <t>ΕΜΠ, Σχολή Αγρονόμων Τοπογράφων Μηχανικών</t>
  </si>
  <si>
    <t>Τηλεπισκόπηση</t>
  </si>
  <si>
    <t>Φωτοερμηνεία – Τηλεπισκόπηση, Ψηφιακή Ανάλυση Εικόνων, Αναγνώριση Προτύπων, και Υπολογιστική Όραση στην Τηλεπισκόπηση, Προχωρημένες Μέθοδοι Ανάλυσης Εικόνας, , Έμπειρα Συστήματα στις Γεωεπιστήμες, Προγραμματισμός Βάσεων Γνώσεων, Συστήματα Γεωγραφικών Πληροφοριών, _ιερεύνηση, Απογραφή, Χαρτογράφηση Γεωγραφικών Πληροφοριών, _ιερεύνηση, Απογραφή, Χαρτογράφηση και Παρακολούθηση Φυσικών _ιαθεσίμων, Παρατήρηση και Παρακολούθηση της Γης και του Περιβάλλοντος, Γεωμορφολογική Φωτοερμηνεία, _ημιουργία Υπερ/πολυμέσων στην εκπαιδευτική διαδικασία.</t>
  </si>
  <si>
    <t>argialas@central.ntua.gr</t>
  </si>
  <si>
    <t>ΑΘΑΝΑΣΙΟΣ</t>
  </si>
  <si>
    <t xml:space="preserve">ΕΜΠ Σχολή Αγρονόμων Τοπογράφων Μηχανικών </t>
  </si>
  <si>
    <t>ΣΠΥΡΙΔΩΝ</t>
  </si>
  <si>
    <t>ΒΛΑΧΟΠΟΥΛΟΣ</t>
  </si>
  <si>
    <t>ΕΚΠΑ, Τμήμα Νομικής</t>
  </si>
  <si>
    <t>Δημόσιο Δίκαιο</t>
  </si>
  <si>
    <t>Ατομικά και Κοινωνικά Δικαιώματα, Συνταγματικό Δίκαιο, Εφαρμογές Δημοσίου Δικαίου, Ελληνική Πολιτική και Συνταγματική Ιστορία, Θεμελιώδη δικαιώματα για αλλοδαπούς φοιτητές (Erasmus).</t>
  </si>
  <si>
    <t>svlacho@law.uoa.gr</t>
  </si>
  <si>
    <t>ΕΥΑΓΓΕΛΟΣ</t>
  </si>
  <si>
    <t>ΒΛΑΧΟΣ</t>
  </si>
  <si>
    <t>Καθηγητής Αλλοδαπής</t>
  </si>
  <si>
    <t>Colorado State University</t>
  </si>
  <si>
    <t>WATER RESOURCES PLANNING &amp; MANAGEMENT</t>
  </si>
  <si>
    <t>evlachos@engr.colostate.edu</t>
  </si>
  <si>
    <t xml:space="preserve">ΒΟΥΔΡΙΑΣ </t>
  </si>
  <si>
    <t>Δημοκρίτειο Πανεπιστήμιο Θράκης, Τμήμα Μηχανικών Περιβάλλοντος</t>
  </si>
  <si>
    <t>Διαχείριση στερεών αποβλήτων</t>
  </si>
  <si>
    <t>Τα τρέχοντα ερευνητικά και διδακτικά του ενδιαφέροντα εστιάζονται σε δύο τομείς: (1) Στην τεχνολογία και διαχείριση στερεών και (1) Στην τεχνολογία και διαχείριση στερεών και επικινδύνων αποβλήτων. (2) Στην κίνηση και συμπεριφορά ρύπων σε υπόγεια συστήματα (υδροφορείς, ακόρεστα εδάφη, χώρους υγειονομικής ταφής αποβλήτων) και στην εξυγίανση και αποκατάσταση των συστημάτων αυτών.</t>
  </si>
  <si>
    <t>voudrias@env.duth.gr</t>
  </si>
  <si>
    <t xml:space="preserve">ΓΕΙΤΟΝΑΣ </t>
  </si>
  <si>
    <t xml:space="preserve"> ΑΠΘ, Τμήμα Αγρονόμων &amp; Τοπογράφων Μηχανικών</t>
  </si>
  <si>
    <t>Επεξεργασία, διάθεση και αξιοποίηση υγρών αποβλήτων</t>
  </si>
  <si>
    <t>Παρακολούθησης της ποιότητας υγρών αποβλήτων</t>
  </si>
  <si>
    <t> guitonas@topo.auth.gr</t>
  </si>
  <si>
    <t>ΙΩΑΝΝΗΣ</t>
  </si>
  <si>
    <t>ΓΗΤΑΣ</t>
  </si>
  <si>
    <t>ΑΠΘ, Δασολογίας και Φυσικού Περιβάλλοντος</t>
  </si>
  <si>
    <t xml:space="preserve">Δασική τηλεπισκόπηση και γεωγραφικά συστήματα πληροφοριών </t>
  </si>
  <si>
    <t xml:space="preserve">Γεωγραφικά Συστήματα Πληροφοριών (GIS), Τηλεπισκόπηση, Δασικές Πυρκαγιές, Δασική Διαχείριση, Περιβαλλοντική Διαχείριση, Μοντελοποίηση του Περιβάλλοντος, Οικολογία Τοπίου, </t>
  </si>
  <si>
    <t>igitas@for.auth.gr</t>
  </si>
  <si>
    <t>ΑΘΗΝΑ</t>
  </si>
  <si>
    <t>ΓΙΑΝΝΑΚΟΥ</t>
  </si>
  <si>
    <t>Αναπλ. Καθηγήτρια</t>
  </si>
  <si>
    <t>ΑΠΘ, Τμήμα Μηχανικών Χωροταξίας και Ανάπτυξης</t>
  </si>
  <si>
    <t>Πολεοδομική Πολιτική και Αστική Ανάπτυξη</t>
  </si>
  <si>
    <t xml:space="preserve">Χωρικός σχεδιασμός, αστική ανάπτυξη, πολεοδομική πολιτική 
Πολεοδομικός και χωροταξικός σχεδιασμός / πόλη και κρίση / πολεοδομική πολιτική, αστική ανάπτυξη, οικιστική πολιτική και πολιτική γης / Ευρωπαϊκά συστήματα χωρικού σχεδιασμού / χωρικός σχεδιασμός, αειφόρος ανάπτυξη και κλιματική αλλαγή / μεταφορές και χωρική ανάπτυξη/ χωρικές επιπτώσεις τομεακών πολιτικών.
</t>
  </si>
  <si>
    <t>adgianna@plandevel.auth.gr</t>
  </si>
  <si>
    <t>ΓΕΩΡΓΙΑ</t>
  </si>
  <si>
    <t>ΓΙΑΝΝΑΚΟΥΡΟΥ</t>
  </si>
  <si>
    <t>ΕΚΠΑ, Τμήμα Πολιτικής Επιστήμης και Δημόσιας Διοίκησης</t>
  </si>
  <si>
    <t>Θεσμοί και Πολιτικές Πολεοδομίας, Χωροταξίας και Περιβάλλοντος</t>
  </si>
  <si>
    <t xml:space="preserve">  gegianna@pspa.uoa.gr</t>
  </si>
  <si>
    <t>Πάντειο Πανεπιστήμιο, Σχολή Επιστημών Οικονομίας και Δημόσιας Διοίκησης, Τμήμα Οικονομικής και Περιφερειακής Ανάπτυξης</t>
  </si>
  <si>
    <t>ΒΑΣΙΛΕΙΟΣ</t>
  </si>
  <si>
    <t>Αρχιτεκτονικές Συνθέσεις και Θεωρία του Αρχιτεκτονικού Σχεδιασμού</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</si>
  <si>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
</t>
  </si>
  <si>
    <t>vganiatsas@arch.ntua.gr</t>
  </si>
  <si>
    <t>ΕΛΕΝΗ</t>
  </si>
  <si>
    <t xml:space="preserve">ΓΡΗΓΟΡΟΠΟΥΛΟΥ </t>
  </si>
  <si>
    <t>ΕΜΠ, Σχολή  Χημικών Μηχανικών</t>
  </si>
  <si>
    <t>Τεχνική διεργασιών χημικής μηχανικής στην προστασία του περιβάλλοντος</t>
  </si>
  <si>
    <t>treatment of municipal and industrial wastewaters - catalytic oxidation of pollutants in gaseous and aqueous phase ion exchange on natural zeolites sorption/desorption of compounds and ionic species.</t>
  </si>
  <si>
    <t>lenag@chemeng.ntua.gr</t>
  </si>
  <si>
    <t>ΓΩΓΟΣ</t>
  </si>
  <si>
    <t>ΑΠΘ, Σχολή Νομικών Οικονομικών &amp; Πολιτικών Επιστημών, Τμήμα Νομικής</t>
  </si>
  <si>
    <t>Διοικητικό δίκαιο</t>
  </si>
  <si>
    <t>Θέματα διοικητικού, διοικητικού δικονομικού, ενωσιακού και περιβαλλοντικού δικαίου, όπως και δικαίου της χωροταξίας και της πολεοδομίας</t>
  </si>
  <si>
    <t>kgogos@law.auth.gr</t>
  </si>
  <si>
    <t>ΠΑΥΛΟΣ-ΜΑΡΙΝΟΣ</t>
  </si>
  <si>
    <t xml:space="preserve">ΔΕΛΛΑΔΕΤΣΙΜΑΣ </t>
  </si>
  <si>
    <t>Χαροκόπειο Πανεπιστήμιο, Τμήμα Γεωγραφίας</t>
  </si>
  <si>
    <t>Αστική Γεωγραφία - Σχεδιασμός και Ασφάλεια Πόλεων</t>
  </si>
  <si>
    <t xml:space="preserve"> Χωροταξία - Κοινωνικές και Οικονομικές Επιπτώσεις των Καταστροφών - Aστική Ανάπτυξη και Πολιτικές Αναδιάρθρωσης - Περιβαλλοντικοί Κίνδυνοι: Κανονιστικές Ρυθμίσεις και Πολυεπίπεδη Διακυβέρνηση </t>
  </si>
  <si>
    <t>p.delladetsimas@hua.gr </t>
  </si>
  <si>
    <t>ΠΑΝΑΓΙΩΤΗΣ</t>
  </si>
  <si>
    <t>ΔΗΜΟΠΟΥΛΟΣ</t>
  </si>
  <si>
    <t>Πανεπιστήμιο Πατρών, Τμήμα Διαχείρισης Περιβάλλοντος και Φυσικών Πόρων</t>
  </si>
  <si>
    <t>Βοτανική &amp; Οικολογία</t>
  </si>
  <si>
    <t>Διαχείριση του Φυσικού Περιβάλλοντος -     Ανάλυση, περιγραφή και αξιολόγηση της βιοποικιλότητας σε επίπεδο ειδών και φυτοκοινοτήτων. Χαρτογράφηση βλάστησης-τύπων οικοτόπων σε προστατευόμενες περιοχές. Παρακολούθηση (monitoring) ειδών και φυτοκοινοτήτων-τύπων οικοτόπων. Οικολογική αξιολόγηση της κατάστασης διατήρησης ειδών και τύπων οικοτόπων. Οκολογική εκτίμηση ποιότητας παραποτάμιων δασών με τη χρήση βιολογικών δεικτών</t>
  </si>
  <si>
    <t>pdimopoulos@upatras.gr</t>
  </si>
  <si>
    <t xml:space="preserve">ΔΙΑΜΑΝΤΟΠΟΥΛΟΣ </t>
  </si>
  <si>
    <t>Πολυτεχνείο Κρήτης, Τμήμα  Μηχανικών Περιβάλλοντος</t>
  </si>
  <si>
    <t>Διαχείριση περιβάλλοντος</t>
  </si>
  <si>
    <t xml:space="preserve">Ποιότητα νερών  - Επεξεργασία νερού και υγρών αποβλήτων - Αξιοποίηση στερεών αποβλήτων και παρα-προϊόντων </t>
  </si>
  <si>
    <t>diamad@dssl.tuc.gr</t>
  </si>
  <si>
    <t xml:space="preserve">ΖΑΝΙΑΣ </t>
  </si>
  <si>
    <t>Οικονομικό Πανεπιστήμιο Αθηνών, Τμήμα Διεθνών &amp; Ευρωπαϊκών Οικονομικών Σπουδών</t>
  </si>
  <si>
    <t>Οικονομικά Αντικείμενα με Έμφαση στο Αντικείμενο της Γεωργικής Πολιτικής και των Ποσοτικών Μεθόδων Ανάλυσης</t>
  </si>
  <si>
    <t> Εφαρμοσμένη Οικονομετρία, Αγροτική Πολιτική και Διεθνή Ανάπτυξη.</t>
  </si>
  <si>
    <t>zanias@aueb.gr</t>
  </si>
  <si>
    <t>ΕΛΙΣΑΒΕΤ</t>
  </si>
  <si>
    <t>ΘΩΪΔΟΥ</t>
  </si>
  <si>
    <t>Χωροταξία και Περιφερειακός Σχεδιασμός</t>
  </si>
  <si>
    <t>Χωροταξία. Χωρικός σχεδιασμός. Περιφερειακή πολιτική. Πολιτική συνοχής. Χωρική ανάπτυξη. Χωρική διακυβέρνηση. Χωρική ανθεκτικότητα</t>
  </si>
  <si>
    <t>thoidouel@plandevel.auth.gr</t>
  </si>
  <si>
    <t>ΝΙΚΟΛΑΟΣ</t>
  </si>
  <si>
    <t xml:space="preserve"> ΘΕΟΚΛΗΣ</t>
  </si>
  <si>
    <t>ΚΑΝΑΡΕΛΗΣ</t>
  </si>
  <si>
    <t>ΠΘ, ΤΜΗΜΑ ΑΡΧΙΤΕΚΤΟΝΩΝ ΜΗΧΑΝΙΚΩΝ</t>
  </si>
  <si>
    <t>ΕΙΣΑΓΩΓΗ ΣΤΗΝ ΑΡΧΙΤΕΚΤΟΝΙΚΗ ΣΥΝΘΕΣΗ ΜΕ ΕΜΦΑΣΗ ΣΤΗΝ ΑΝΑΠΛΑΣΗ ΤΟΥ ΑΣΤΙΚΟΥ ΧΩΡΟΥ</t>
  </si>
  <si>
    <t>theoklis@arch.uth.gr</t>
  </si>
  <si>
    <t>ΒΑΣΙΛΕΙΑ</t>
  </si>
  <si>
    <t>ΚΑΡΑΘΑΝΑΣΗ</t>
  </si>
  <si>
    <t>Τηλεπισκόπηση, http://www.survey.ntua.gr/el/dep.html</t>
  </si>
  <si>
    <t>karathan@survey.ntua.gr</t>
  </si>
  <si>
    <t>ΔΗΜΗΤΡΗΣ</t>
  </si>
  <si>
    <t xml:space="preserve">ΚΟΜΙΛΗΣ </t>
  </si>
  <si>
    <t>Δημοκρίτειο Πανεπιστήμιο, Τμήμα Μηχανικών Περιβάλλοντος</t>
  </si>
  <si>
    <t>ΔΙΑΧΕΙΡΙΣΗ ΣΤΕΡΕΩΝ ΑΠΟΒΛΗΤΩΝ ΜΕ ΕΜΦΑΣΗ ΣΤΟΝ ΕΡΓΑΣΤΗΡΙΑΚΟ ΤΟΥΣ ΧΑΡΑΚΤΗΡΙΣΜΟ ΚΑΙ ΤΟΝ ΕΛΕΓΧΟ ΣΥΣΤΗΜΑΤΩΝ ΕΠΕΞΕΡΓΑΣΙΑΣ ΤΟΥΣ</t>
  </si>
  <si>
    <t>dkomilis@env.duth.gr</t>
  </si>
  <si>
    <t>ΚΟΜΝΙΤΣΑΣ</t>
  </si>
  <si>
    <t>Πολυτεχνείο Κρήτης, Μηχανικών Ορυκτών Πόρων</t>
  </si>
  <si>
    <t>Διαχείριση Μεταλλευτικών και Μεταλλουργία Αποβλήτων</t>
  </si>
  <si>
    <t>Τεχνολογίες Διαχείρισης Μεταλλευτικών &amp; Μεταλλουργικών Αποβλήτων &amp; Αποκατάστασης Εδαφών</t>
  </si>
  <si>
    <t>komni@mred.tuc.gr</t>
  </si>
  <si>
    <t>ΚΟΡΡΕΣ</t>
  </si>
  <si>
    <t>Πανεπιστήμιο αιγαίου, Τμήμα γεωγραφίας</t>
  </si>
  <si>
    <t>Οικονομική του Χώρου</t>
  </si>
  <si>
    <t>περιφερειακή οικονομική ανάπτυξη και μεγέθυνση, περιφερειακές ανισότητες, περιφερειακή πολιτική, οικονομική ολοκλήρωση, κοινωνική πολιτική και ανάπτυξη, καινοτομία, τεχνολογία, επιχειρηματικότητα, κοινωνικός αποκλεισμός, παραγωγικότητα, οικονομία του πολιτισμού, τουρισμός</t>
  </si>
  <si>
    <t>gkorres@hol.gr, gkorres@geo.aegean.gr</t>
  </si>
  <si>
    <t>ΚΟΤΖΙΝΟΣ</t>
  </si>
  <si>
    <t>University of Cergy - Pontoise</t>
  </si>
  <si>
    <t>Γεωπληροφορική, http://www-etis.ensea.fr/index.php/annuaire-du-laboratoire.html?afficher=175</t>
  </si>
  <si>
    <t>dimitrios.kotzinos@u-cergy.fr</t>
  </si>
  <si>
    <t>ΑΓΓΕΛΟΣ</t>
  </si>
  <si>
    <t>Πανεπιστήμιο Πειραιά, Τμήμα Διεθνών και Ευρωπαϊκών Σπουδών</t>
  </si>
  <si>
    <t>Διεθνείς και Ευρωπαϊκές Οικονομικές και Αναπτυξιακές Σχέσεις</t>
  </si>
  <si>
    <t>Διεθνείς Οικονομικές Σχέσεις, Ευρωπαϊκή Ολοκλήρωση και Ευρωπαϊκές Πολιτικές, Νομισματική Πολιτική, Περιφερειακή Οικονομική και Περιφερειακή Πολιτική, Αγροτική οικονομική, Οικονομικά της Ανάπτυξης, Οικονομικά των Χωρών σε Μετάβαση, Οικονομική Πολιτική</t>
  </si>
  <si>
    <t>akotios@gmail.com</t>
  </si>
  <si>
    <t xml:space="preserve"> ΖΗΣΗΣ</t>
  </si>
  <si>
    <t>ΚΟΤΙΩΝΗΣ</t>
  </si>
  <si>
    <t>Π.Θ., ΤΜΗΜΑ ΑΡΧΙΤΕΚΤΟΝΩΝ ΜΗΧΑΝΙΚΩΝ</t>
  </si>
  <si>
    <t>zikotion@arch.uth.gr</t>
  </si>
  <si>
    <t>ΚΟΥΓΚΟΛΟΣ</t>
  </si>
  <si>
    <t>Α.Π.Θ., Τμήμα Πολιτικών Μηχανικών</t>
  </si>
  <si>
    <t>Διαχείριση Περιβάλλοντος - Περιβαλλοντική Μηχανική</t>
  </si>
  <si>
    <t xml:space="preserve">Επεξεργασία αποβλήτων, οικοτοξικολογία, ποιότητα νερών, σχεδιασμός και διαχείριση περιβάλλοντος. </t>
  </si>
  <si>
    <t>kungolos@civil.auth.gr</t>
  </si>
  <si>
    <t>University of California Santa Barbara</t>
  </si>
  <si>
    <t>ΗΛΙΑΣ</t>
  </si>
  <si>
    <t>Πανεπιστήμιο Πατρών, Τμήμα Οικονομικών Επιστημών</t>
  </si>
  <si>
    <t>ΜΑΡΙΑ</t>
  </si>
  <si>
    <t xml:space="preserve">ΚΟΥΣΗ-ΛΕΚΑΚΗ </t>
  </si>
  <si>
    <t>Πανεπιστήμιο Κρήτης, Τμήμα Κοινωνιολογίας</t>
  </si>
  <si>
    <t>Κοινωνιολογία της Ανάπτυξης και του Περιβάλλοντος</t>
  </si>
  <si>
    <t>Περιβαλλοντική Κοινωνιολογία με επίκεντρο τις οργανώσεις (κράτος, θεσμούς, κοινωνικές ομάδες) και την περιβαλλοντική πολιτική - Κοινωνικά Κινήματα, με έμφαση στο περιβαλλοντικό - Βιοηθική και κοινωνικά κινήματα - Πολιτικές και οικονομικές διαστάσεις της βιώσιμης ανάπτυξης - Κοινωνική αλλαγή στη Νότια Ευρώπη και σε Μεσογειακές περιφέρειες – με έμφαση στον τουρισμό και στον αγροτικό χώρο - Μέθοδοι Κοινωνικής Έρευνας, με έμφαση στην ανάλυση γεγονότων διαμαρτυρίας</t>
  </si>
  <si>
    <t>kousis.m@uoc.gr</t>
  </si>
  <si>
    <t xml:space="preserve"> ΕΥΑΓΓΕΛΙΑ</t>
  </si>
  <si>
    <t>ΚΟΥΤΟΥΠΑ</t>
  </si>
  <si>
    <t> Ειδικά Μαθήματα Εμβάθυνσης στο Συντ/κό και το Διοικητικό Δίκαιο, Διοικητικό Δικονομικό Δίκαιο, Δίκαιο Περιβάλλοντος - Χωροταξικό και Πολεοδομικό Δίκαιο, Δίκαιο Διοικητικών Συμβάσεων</t>
  </si>
  <si>
    <t>koutoupa@otenet.gr</t>
  </si>
  <si>
    <t>ΑΓΑΜΕΜΝΩΝ</t>
  </si>
  <si>
    <t xml:space="preserve">ΚΟΥΤΣΟΣΠΥΡΟΣ </t>
  </si>
  <si>
    <t>University of New Haven, USA</t>
  </si>
  <si>
    <t>Mechanical, Civil and Environmental Engineering</t>
  </si>
  <si>
    <t>Environmental Engineering and Sanitation - Hydraulics &amp; Environmental Laboratory - Sanitary Engineering - Physical-Chemical Treatment of Aqueous Wastes - Biological Treatment of Aqueous Wastes - Contaminant Fate and Transport - Solid Waste Management - Advanced Wastewater Treatment - Wastewater Residuals Management - Hazardous Waste Treatment</t>
  </si>
  <si>
    <t>AKoutsospyros@newhaven.edu</t>
  </si>
  <si>
    <t xml:space="preserve">ΑΘΑΝΑΣΙΟΣ </t>
  </si>
  <si>
    <t>ΚΡΥΣΤΑΛΛΗΣ ΚΡΟΝΤΑΛΗΣ</t>
  </si>
  <si>
    <t>Aarhus University</t>
  </si>
  <si>
    <t>MARKETING
CONSUMER BEHAVIOUR
BRAND MANAGEMENT</t>
  </si>
  <si>
    <t>atkr@badm.au.dk</t>
  </si>
  <si>
    <t>ΣΤΕΛΛΑ-ΣΟΦΙΑ</t>
  </si>
  <si>
    <t>ΚΥΒΕΛΟΥ-ΧΙΩΤΙΝΗ</t>
  </si>
  <si>
    <t>Πάντειο Πανεπιστήμιο, Τμήμα Οικονομικής και Πριφερειακής Ανάπτυξης</t>
  </si>
  <si>
    <t>Χωρικός Σχεδιασμός και Βιώσιμη Ανάπτυξη</t>
  </si>
  <si>
    <t>Πολεοδομική Οικιστική Ανάπτυξη και Πολιτική - Πολιτική Γης και Κατοικίας - Χωρικός Σχεδιασμός και Βιώσιμη Ανάπτυξη: Πολιτικές, Μέθοδοι και Εργαλεία - Χωροταξία - Χωρικός Σχεδιασμός</t>
  </si>
  <si>
    <t>kyvelou@panteion.gr</t>
  </si>
  <si>
    <t>ΑΙΚΑΤΕΡΙΝΗ</t>
  </si>
  <si>
    <t xml:space="preserve">ΚΥΡΙΑΖΙΔΟΥ </t>
  </si>
  <si>
    <t>Οικονομική Θεωρία με Έμφαση στην Οικονομετρία</t>
  </si>
  <si>
    <t> Οικονομετρία</t>
  </si>
  <si>
    <t>kyria@aueb.gr</t>
  </si>
  <si>
    <t>ΦΑΙΔΩΝ</t>
  </si>
  <si>
    <t>ΚΥΡΙΑΚΙΔΗΣ</t>
  </si>
  <si>
    <t>Cyprus University of Technology</t>
  </si>
  <si>
    <t>CIVIL ENGINEERING AND GEOMATICS</t>
  </si>
  <si>
    <t>Γεωστατιστική,  Γεωϋπολογιστική,  Γεωπληροφορική γενικότερα, καθώς στις εφαρμογές αυτών στις Γεωεπιστήμες και τις Περιβαλλοντικές Επιστήμες.</t>
  </si>
  <si>
    <t>phaedon.kyriakidis@cut.ac.cy</t>
  </si>
  <si>
    <t xml:space="preserve">ΚΥΡΚΙΛΗΣ </t>
  </si>
  <si>
    <t>Πανεπιστήμιο Μακεδονίας, Τμήμα Βαλκανικών, Σλαβικών και Ανατολικών Σπουδών</t>
  </si>
  <si>
    <t>Οικονομική Ανάπτυξη και Επενδύσεις στην Ανατολική Ευρώπη και στα Βαλκάνια</t>
  </si>
  <si>
    <t>Άμεσες Ξένες Επενδύσεις, Οικονομικά της Μετάβασης</t>
  </si>
  <si>
    <t>kyrkilis@uom.gr</t>
  </si>
  <si>
    <t>ΣΤΥΛΙΑΝΗ</t>
  </si>
  <si>
    <t>ΚΩΣΤΟΠΟΥΛΟΥ</t>
  </si>
  <si>
    <t xml:space="preserve"> ΑΠΘ, Σχολή Οικονομικών και Πολιτικών Επιστημών, Τμήμα Οικονομικών Επιστημών</t>
  </si>
  <si>
    <t>Περιφερειακή Οικονομική Ανάπτυξη</t>
  </si>
  <si>
    <t>περιφερειακή ανάπτυξη και πολιτική, περιφερειακή οικονομική, περιφερειακές ανισότητες, βιομηχανική ανάπτυξη, τοπική αυτοδιοίκηση, τουριστική ανάπτυξη, οικονομική γεωγραφία και Βαλκάνια, ανθρώπινοι πόροι</t>
  </si>
  <si>
    <t>kostos@econ.auth.gr</t>
  </si>
  <si>
    <t>ΘΕΟΛΟΓΗΣ</t>
  </si>
  <si>
    <t xml:space="preserve">ΛΑΜΠΡΙΑΝΙΔΗΣ </t>
  </si>
  <si>
    <t>Πανεπιστήμιο Μακεδονίας, Τμήμα Οικονομικών Επιστημών</t>
  </si>
  <si>
    <t>Οικονομική Γεωγραφία Περιφερειακή Ανάπτυξη</t>
  </si>
  <si>
    <t> Οικονομική Γεωγραφία - Περιφερειακή Ανάπτυξη</t>
  </si>
  <si>
    <t>loisl@uom.gr</t>
  </si>
  <si>
    <t>ΛΙΑΡΓΚΟΒΑΣ</t>
  </si>
  <si>
    <t>Πανεπιστήμιο Πελοποννήσου, Σχολή Οικονομίας, Διοίκησης και Πληροφορικής, Τμήμα Οικονομικών Επιστημών</t>
  </si>
  <si>
    <t>Μακροοικονομική</t>
  </si>
  <si>
    <t>περιφερειακή ανάλυση και πολιτική, οικονομική ανάλυση και πολιτική, διεθνή οικονομικά, ευρωπαϊκά οικονομικά</t>
  </si>
  <si>
    <t>liargova@uop.gr</t>
  </si>
  <si>
    <t xml:space="preserve">ΛΟΥΚΑΣ </t>
  </si>
  <si>
    <t xml:space="preserve">ΛΟΥΡΗ </t>
  </si>
  <si>
    <t>Οικονομική Θεωρία με Έμφαση στην Περιφερειακή  Οικονομική και Βιομηχανική Οργάνωση</t>
  </si>
  <si>
    <t>Τα ερευνητικά της ενδιαφέροντα είναι στον χώρο της Βιομηχανικής Οργάνωσης και της Λειτουργίας των Αγορών, της Οικονομικής Γεωγραφίας και των Άμεσων Ξένων Επενδύσεων, της Στρατηγικής των Επιχειρήσεων και των Χρηματοπιστωτικών Οργανισμών. Η πιο πρόσφατη έρευνά της αφορά στη Γεωγραφία της Διεθνούς Τραπεζικής.</t>
  </si>
  <si>
    <t>lourie@aueb.gr</t>
  </si>
  <si>
    <t>ΕΥΠΡΑΞΙΑ</t>
  </si>
  <si>
    <t>Πολυτεχνείο Κρήτης, Μηχανικών Περιβάλλοντος</t>
  </si>
  <si>
    <t>Τεχνικό ή Περιβαλλοντικό Δίκαιο</t>
  </si>
  <si>
    <t>Η διεξαγωγή έρευνας σε τομείς του δικαίου του περιβάλλοντος, της περιβαλλοντικής πολιτικής και της περιβαλλοντικής διακυβέρνησης : νομική προστασία δασικών οικοσυστημάτων, νομική προστασία τοπίου, οικολογική αποκατάσταση, βιοποικιλότητα, αγροβιοποικιλότητα, φυτογενετικοί πόροι, Τράπεζες Γενετικού Υλικού &amp; Τράπεζες Σπόρων, Βοτανικοί Κήποι, αστικοί κήποι, δασική πολιτική, κλιματική αλλαγή Διεθνές και Ενωσιακό Δίκαιο στον τομέα της προστασίας της φύσης, ανανεώσιμες πηγές ενέργειας, ενεργειακή απόδοση, έξυπνοι μετρητές, εξοικονόμηση ενέργειας στα κτίρια, περιβαλλοντική διακυβέρνηση, διακυβέρνηση τοπίου</t>
  </si>
  <si>
    <t xml:space="preserve"> efmaria@science.tuc.gr</t>
  </si>
  <si>
    <t xml:space="preserve">ΜΕΛΙΣΣΑΣ </t>
  </si>
  <si>
    <t>Δημόσιο δίκαιο με ειδίκευση στο δίκαιο πολεοδομίας, δίκαιο χωροταξίας και δίκαιο περιβάλλοντος</t>
  </si>
  <si>
    <t>dmelissas@arch.ntua.gr</t>
  </si>
  <si>
    <t>ΣΤΥΛΙΑΝΟΣ</t>
  </si>
  <si>
    <t xml:space="preserve">ΜΕΡΤΙΚΑΣ </t>
  </si>
  <si>
    <t>Πολυτεχνείο Κρήτης, Τμήμα Μηχανικών Ορυκτών Πόρων</t>
  </si>
  <si>
    <t>Ανίχνευση και εντοπισμός ορυκτών πόρων σε ξηρά και θάλασσα με καθορισμό θέσης από δορυφορικά συστήματα</t>
  </si>
  <si>
    <t>Geodesy, Satellite Geodesy, Global Satellite Navigation Systems, Geodetic quality control, accuracy measures, statistical process control, sea level changes, geodynamic deformation, calibration of satellite altimeters, remote sensing, image fusion.</t>
  </si>
  <si>
    <t>mertikas@mred.tuc.gr</t>
  </si>
  <si>
    <t>ΜΕΣΣΙΝΑΣ</t>
  </si>
  <si>
    <t>ΚΥΡΙΟΣ ΕΡΕΥΝΗΤΗΣ</t>
  </si>
  <si>
    <t>Holon Institute of Technology</t>
  </si>
  <si>
    <t>SUSTAINABLE DESIGN, ENVIRONMENTAL PLANNING WITH NEW TOOLS AND MEDIA, INTERIOR DESIGN</t>
  </si>
  <si>
    <t>elias@ecoama.com</t>
  </si>
  <si>
    <t>PROFESSOR</t>
  </si>
  <si>
    <t>ΜΠΑΤΖΙΟΣ</t>
  </si>
  <si>
    <t>Αριστοτέλειο Πανεπιστήμιο Θεσσαλονίκης– Κτηνιατρικής</t>
  </si>
  <si>
    <t>Οικονομία Ζωϊκής Παραγωγής και Εφαρμοσμένη Στατιστική</t>
  </si>
  <si>
    <t>Αγροτική Οικονομία και Εφαρμοσμένη Στατιστική</t>
  </si>
  <si>
    <t>batzios@vet.auth.gr</t>
  </si>
  <si>
    <t xml:space="preserve">ΜΠΟΥΡΔΑΚΗΣ </t>
  </si>
  <si>
    <t>ΑΡΧΙΤΕΚΤΟΝΙΚΗ ΣΥΝΘΕΣΗ ΚΑΙ ΤΕΧΝΙΚΕΣ ΧΩΡΙΚΩΝ ΑΝΑΠΑΡΑΣΤΑΣΕΩΝ</t>
  </si>
  <si>
    <t>vas@uth.gr</t>
  </si>
  <si>
    <t>ΧΡΥΣΟΥΛΑ</t>
  </si>
  <si>
    <t xml:space="preserve">ΜΠΟΥΤΟΥΡΑ </t>
  </si>
  <si>
    <t>"Μελέτη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και ιδιαίτερα στην αυτοματοποιημένη και τη θεματική χαρτογραφία</t>
  </si>
  <si>
    <t>Κύρια αντικείμενα έρευνας και εφαρμοσμένου έργου στην ψηφιακή χαρτογραφία είναι: η παραγωγή χαρτών (ψηφιακών και έντυπων)  και η χρήση τους με ιδιαίτερο ενδιαφέρον στο χαρτογραφικό περιεχόμενο, το γεωδαιτικό-προβολικό υπόβαθρο, την ανάλυση των χαρτογραφικών παραμορφώσεων, την απεικόνιση του ψηφιακού εδαφικού αναγλύφου και τη χαρτογραφική σκίαση, με την προσομοίωση ηλιακού φωτισμού.</t>
  </si>
  <si>
    <t>boutoura@topo.auth.gr</t>
  </si>
  <si>
    <t>ΕΛΕΝΗ-ΚΥΠΡΙΑΝΗ</t>
  </si>
  <si>
    <t xml:space="preserve">ΜΠΡΙΑΣΟΥΛΗ-ΚΑΠΕΤΑΝΑΚΗ </t>
  </si>
  <si>
    <t>Πανεπιστήμιο Αιγαίου, Σχολή Κοινωνικών Επιστημών, Τμήμα Γεωγραφίας</t>
  </si>
  <si>
    <t>Μέθοδοι αστικής και περιφερειακής ανάλυσης</t>
  </si>
  <si>
    <t>Ολοκληρωμένος οικονομικός-περιβαλλοντικός σχεδιασμός και ανάλυση - Μεταβολές χρήσεων γης – θεωρίες και μέθοδοι ανάλυσης - Αειφόρος ανάπτυξη – δείκτες, σχεδιασμός  - Τουρισμός και περιβάλλον, Aειφορική τουριστική ανάπτυξη - Αξιολόγηση - Αξιολόγηση - Μεθοδολογία έρευνας - Περιβαλλοντική ενσωμάτωση, διακυβέρνηση - Ερημοποίηση: κοινωνικο-οικονομικές διαστάσεις και πολιτικές - Αειφόρος ανάπτυξη – σχεδιασμός, δείκτες, πολιτικές - Οικονομικός / περιβαλλοντικός / ενεργειακός σχεδιασμός και σχεδιασμός χρήσεων γης - Σχεδιασμός τουρισμού - Μεταβολές χρήσεων γης – ανάλυση των κοινωνικο-οικονομικών τους διαστάσεων στα πλαίσια της παγκόσμιας περιβαλλοντικής μεταβολής - Ανάλυση κοινωνικοοικονομικών επιπτώσεων περιβαλλοντικών και ενεργειακών πολιτικών - Περιβαλλοντική διαιτησία και μεσολάβηση -- εφαρμογή στη λήψη αποφάσεων για την προστασία του περιβάλλοντος και τη διαχείριση των φυσικών πόρων - Χρήση μαθηματικών μοντέλων και αριστοποίησης στον σχεδιασμό (περιβαλλοντικό, χρήσεων γης, φυσικών πόρων, ενεργειακό) Λήψη αποφάσεων και αξιολόγηση της αποτελεσματικότητας και των επιπτώσεων σχεδίων, προτάσεων και πολιτικών - Μεθοδολογία και θεωρία σχεδιασμού</t>
  </si>
  <si>
    <t>e.briassouli@aegean.gr</t>
  </si>
  <si>
    <t xml:space="preserve">ΜΥΛΟΠΟΥΛΟΣ </t>
  </si>
  <si>
    <t>ΑΠΘ, Τμήμα Πολιτικών Μηχανικών</t>
  </si>
  <si>
    <t>Ολοκληρωμένη διαχείριση υδατικών πόρων. βιώσιμη υδατική πολιτική.</t>
  </si>
  <si>
    <t>Ολοκληρωμένη Διαχείριση των Υδατικών Πόρων, της Βιώσιμης Υδατικής Πολιτικής και της Αειφόρου Ανάπτυξης για το Περιβάλλον.</t>
  </si>
  <si>
    <t>mylop@civil.auth.gr</t>
  </si>
  <si>
    <t>ΜΑΡΙΑΛΕΝΑ</t>
  </si>
  <si>
    <t>ΝΙΚΟΛΟΠΟΥΛΟΥ</t>
  </si>
  <si>
    <t>University of Kent</t>
  </si>
  <si>
    <t>SUSTAINABLE DESIGN, BIOCLIMATIC ARCHITECTURE, ENERGY EFFICIENCY, URBAN MICROCLIMATE</t>
  </si>
  <si>
    <t>M.Nikolopoulou@kent.ac.uk</t>
  </si>
  <si>
    <t>ΘΕΟΔΟΣΙΟΣ</t>
  </si>
  <si>
    <t xml:space="preserve">ΠΑΛΑΣΚΑΣ </t>
  </si>
  <si>
    <t>Οικονομική Ανάλυση με Έμφαση στην Οικονομική Ανάπτυξη</t>
  </si>
  <si>
    <t> Η ερευνητική του δουλειά επικεντρώνεται σε θέματα οικονομικής και περιφερειακής ανάπτυξης, ανταγωνιστικότητας, Ξένες Άμεσες Επενδύσεις, καθώς και στην ανταγωνιστικότητα, επιχειρηματικότητα και  καινοτομία των ΜΜΕ.</t>
  </si>
  <si>
    <t>thpal@panteion.gr</t>
  </si>
  <si>
    <t xml:space="preserve">ΒΑΣΙΛΗΣ </t>
  </si>
  <si>
    <t>ΠΑΠΠΑΣ</t>
  </si>
  <si>
    <t>Παν. Πατρών</t>
  </si>
  <si>
    <t>Η πληροφορική στο σχεδιασμό του χώρου</t>
  </si>
  <si>
    <t>Εφαρμογές της πληροφορικής στο σχεδιασμό του χώρου (Βάσεις Δεδομένων, Γεωγραφικά Συστήματα Πληροφοριών, και άλλα αντίστοιχα θεματικά αντικείμενα) και τον Σχεδιασμό του χώρου γενικότερα (εφαρμογές της Πολεοδομίας, Χωροταξίας, Περιφερειακής Ανάπτυξης, κλπ.)</t>
  </si>
  <si>
    <t>vpappas@upatras.gr</t>
  </si>
  <si>
    <t>ΙΣΑΑΚ</t>
  </si>
  <si>
    <t>ΠΑΡΧΑΡΙΔΗΣ</t>
  </si>
  <si>
    <t>Χαροκόπειο Παν/μιο, Περιβάλλοντος, Γεωγραφίας και Εφαρμοσμένων Οικονομικών, Τμήμα Γεωγραφίας</t>
  </si>
  <si>
    <t>Τηλεπισκόπηση - Φωτοερμηνεία</t>
  </si>
  <si>
    <t>parchar@hua.gr</t>
  </si>
  <si>
    <t>ΠΕΤΡΟΣ</t>
  </si>
  <si>
    <t xml:space="preserve">ΠΑΤΙΑΣ </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</si>
  <si>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με έμφαση στη φωτογραμμετρία, τηλεπισκόπηση και γεωγραφικά συστήματα πληροφοριών </t>
  </si>
  <si>
    <t>Ψηφιακή Φωτογραμμετρία</t>
  </si>
  <si>
    <t>patias@topo.auth.gr</t>
  </si>
  <si>
    <t>ΠΛΑΣΚΟΒΙΤΗΣ</t>
  </si>
  <si>
    <t>Περιφερειακή Πολιτική με έμφαση στις Υποδομές</t>
  </si>
  <si>
    <t>περιφερειακή ανάπτυξη, περιφερειακή οικονομική πολιτική, αξιολόγηση περιφερειακών προγραμμάτων, υποδομές, αγροτική πολιτική, διεύρυνση της ΕΕ</t>
  </si>
  <si>
    <t>iplask@panteion.gr</t>
  </si>
  <si>
    <t>ΙΩΑΝΝΑ</t>
  </si>
  <si>
    <t>ΠΟΓΙΑΓΟΥ-ΘΕΟΤΟΚΗ</t>
  </si>
  <si>
    <t>La Trobe University</t>
  </si>
  <si>
    <t>MICROECONOMIC THEORY, INDUSTRIAL ORGANIZATION, ENVIRONMENTAL ECONOMICS</t>
  </si>
  <si>
    <t>j.poyago-theotoky@latrobe.edu.au</t>
  </si>
  <si>
    <t xml:space="preserve">ΠΟΛΥΧΡΟΝΟΠΟΥΛΟΣ </t>
  </si>
  <si>
    <t>Δ.Π.Θ. - Αρχιτεκτόνων Μηχανικών</t>
  </si>
  <si>
    <t>dpolychr@arch.duth.gr</t>
  </si>
  <si>
    <t>ΓΙΩΡΓΟΣ</t>
  </si>
  <si>
    <t>ΡΙΖΟΠΟΥΛΟΣ</t>
  </si>
  <si>
    <t>UFR GHSS - LADYSS CNRS, Université Paris Diderot</t>
  </si>
  <si>
    <t>ΟΙΚΟΝΟΜΙΑ ΤΩΝ ΘΕΣΜΩΝ ΚΑΙ ΤΩΝ ΟΡΓΑΝΩΣΕΩΝ</t>
  </si>
  <si>
    <t xml:space="preserve">Investment and production, Economic policy, </t>
  </si>
  <si>
    <t>yorgos.rizopoulos@u-picardie.fr</t>
  </si>
  <si>
    <t>ΑΝΤΩΝΗΣ</t>
  </si>
  <si>
    <t>ΡΟΒΟΛΗΣ</t>
  </si>
  <si>
    <t>Οικονομική του Χώρου με έμφαση στην Οικονομική των Αστικών Κέντρων</t>
  </si>
  <si>
    <t>οικονομική του χώρου, αστική οικονομική, περιφερειακή οικονομική, αξιολόγηση αστικών και περιφερειακών υποδομών, χωρική κατανομή μετανάστευσης, οικονομική ανάλυσης αγορών γης και κατοικίας, οικονομική ανάπτυξη στο χώρο, νέες τεχνολογίες και χώρος, νέα οικονομική γεωγραφία</t>
  </si>
  <si>
    <t>rovolis@panteion.gr</t>
  </si>
  <si>
    <t>ΕΙΡΗΝΗ</t>
  </si>
  <si>
    <t>ΣΑΚΕΛΛΑΡΙΔΟΥ</t>
  </si>
  <si>
    <t>Το ερευνητικό έργο της εκτείνεται στους τομείς του αρχιτεκτονικού σχεδιασμού και της ανάλυσης της αρχιτεκτονικής σύνθεσης, της κεντρικής ιδέας, της προσωπικής αρχιτεκτονικής γραφής και του νοήματος του χώρου. </t>
  </si>
  <si>
    <t>irenasak@auth.gr</t>
  </si>
  <si>
    <t>ΣΕΡΡΑΟΣ</t>
  </si>
  <si>
    <t>ΑΣΤΙΚΟΣ ΣΧΕΔΙΑΣΜΟΣ - ΠΟΛΕΟΔΟΜΙΑ</t>
  </si>
  <si>
    <t xml:space="preserve">kserraos@arch.ntua.gr </t>
  </si>
  <si>
    <t>ΣΙΔΗΡΟΠΟΥΛΟΣ</t>
  </si>
  <si>
    <t>Πανεπιστήμιο Αιγαίου,  Σχολή Κοινωνικών Επιστημών, Τμήμα Γεωγραφίας</t>
  </si>
  <si>
    <t>Ιστορική Γεωγραφία</t>
  </si>
  <si>
    <t>http://www.geo.aegean.gr/pms/bio.php?bio=geos</t>
  </si>
  <si>
    <t>geos@aegean.gr</t>
  </si>
  <si>
    <t xml:space="preserve">ΣΚΟΥΡΑΣ </t>
  </si>
  <si>
    <t>Περιφερειακή Οικονομική</t>
  </si>
  <si>
    <t>Περιφερειακή Οικονομική, Οικονομική Γεωγραφία, Οικονομική των Φυσικών Πόρων και του Περιβάλλοντος, Θεωρία και Πολιτική Διεθνούς Εμπορίου</t>
  </si>
  <si>
    <t>skuras@econ.upatras.gr</t>
  </si>
  <si>
    <t xml:space="preserve">ΝΙΚΟΛΑΟΣ </t>
  </si>
  <si>
    <t>ΣΟΥΛΑΚΕΛΛΗΣ</t>
  </si>
  <si>
    <t xml:space="preserve">Θεματική χαρτογραφία,     Συστήματα Γεωγραφικών
Πληροφοριών, Εφαρμοσμένη Τηλεπισκόπηση, https://geography.aegean.gr/ppl/index.php?content=0&amp;bio=nsoul
</t>
  </si>
  <si>
    <t>n.soulakellis@aegean.gr</t>
  </si>
  <si>
    <t>ΣΦΟΥΓΓΑΡΗΣ</t>
  </si>
  <si>
    <t>Π.Θ., ΤΜΗΜΑ ΓΕΩΠΟΝΙΑΣ ΦΥΤΙΚΗΣ ΠΑΡΑΓΩΓΗΣ &amp; ΑΓΡΟΤΙΚΟΥ ΠΕΡΙΒΑΛΛΟΝΤΟΣ</t>
  </si>
  <si>
    <t>ΔΙΑΧΕΙΡΙΣΗ ΟΙΚΟΤΟΠΩΝ ΚΑΙ ΒΙΟΠΟΙΚΙΛΟΤΗΤΑΣ</t>
  </si>
  <si>
    <t xml:space="preserve">asfoug@agr.uth.gr </t>
  </si>
  <si>
    <t xml:space="preserve">ΤΑΞΙΛΤΑΡΗΣ </t>
  </si>
  <si>
    <t xml:space="preserve">ΑΠΘ, Τμήμα Αγρονόμων &amp; Τοπογράφων μηχανικών </t>
  </si>
  <si>
    <t>Μελέτη και σχεδιασμός της οδού και των συστημάτων των χερσαίων μεταφορών</t>
  </si>
  <si>
    <t>transp@ edessa.topo.auth.gr</t>
  </si>
  <si>
    <t>ΣΤΑΜΑΤΟΥΛΑ</t>
  </si>
  <si>
    <t xml:space="preserve">ΤΟΜΑΡΑ – ΣΙΔΕΡΗ </t>
  </si>
  <si>
    <t>Πάντειο Πανεπιστήμιο, Τμήμα Πολιτικής Επιστήμης &amp; Ιστορίας</t>
  </si>
  <si>
    <t>Ιστορική δημογραφία</t>
  </si>
  <si>
    <t>Πολεοδομικός Προγραμματισμός - Αστικός Σχεδιασμός - Κοινωνική ανάλυση του χώρου</t>
  </si>
  <si>
    <t>mat@siderman.gr</t>
  </si>
  <si>
    <t xml:space="preserve">ΤΡΟΒΑ </t>
  </si>
  <si>
    <t>ΕΙΣΑΓΩΓΗ ΣΤΗΝ ΑΡΧΙΤΕΚΤΟΝΙΚΗ ΣΥΝΘΕΣΗ ΜΕ ΕΜΦΑΣΗ ΣΤΟΝ ΠΟΛΕΟΔΟΜΙΚΟ ΚΑΙ ΑΣΤΙΚΟ ΣΧΕΔΙΑΣΜΟ ΤΟΥ ΔΟΜΗΜΕΝΟΥ ΠΕΡΙΒΑΛΛΟΝΤΟΣ</t>
  </si>
  <si>
    <t>vatrova@uth.gr</t>
  </si>
  <si>
    <t>ΠΑΡΙΣ</t>
  </si>
  <si>
    <t xml:space="preserve">ΤΣΑΡΤΑΣ </t>
  </si>
  <si>
    <t>Τουριστική Ανάπτυξη</t>
  </si>
  <si>
    <t>Η αρθρογραφία και τα βιβλία που έχει γράψει άπτονται πολλών πεδίων του Τουρισμού και της Τουριστικής Ανάπτυξης, όπως η Βιώσιμη Τουριστική Ανάπτυξη, η Τουριστική Εκπαίδευση, ο Τουριστικός Σχεδιασμός και οι Ειδικές και Εναλλακτικές Μορφές Τουρισμού.</t>
  </si>
  <si>
    <t> ptsar@aegean.gr</t>
  </si>
  <si>
    <t xml:space="preserve">ΤΣΙΜΠΟΥΚΑΣ </t>
  </si>
  <si>
    <t>Γεωπονικό παν/μιο Αθηνών, Αγροτικής Οικονομίας &amp; Ανάπτυξης</t>
  </si>
  <si>
    <t>Γεωργική οικονομία - διαχείριση και οργάνωση γεωργικών εκμεταλλεύσεων</t>
  </si>
  <si>
    <t>Ανάλυση οικονομικών αποτελεσμάτων της γεωργικής δραστηριότητας, στην τεχνικοοικονομική ανάλυση των παραγωγικών συστημάτων του πρωτογενή τομέα και στην λήψη αποφάσεων στον αγροτικό τομέα.</t>
  </si>
  <si>
    <t>tsiboukas@aua.gr</t>
  </si>
  <si>
    <t xml:space="preserve">ΤΣΙΧΡΙΝΤΖΗΣ </t>
  </si>
  <si>
    <t>Οικολογική μηχανική και τεχνολογία</t>
  </si>
  <si>
    <t>Φυσικά συστήματα για την επεξεργασία υγρών αποβλήτων, διαχείριση εσωτερικών και παράκτιων οικοσυστημάτων, διαχείριση υδατικών πόρων, μοντελοποίηση επιφανειακών και υπόγειων υδάτων.</t>
  </si>
  <si>
    <t>tsihrin@env.duth.gr</t>
  </si>
  <si>
    <t>ΦΩΤΗΣ</t>
  </si>
  <si>
    <t>ΕΜΠ, Σχολή Αγρονόμων &amp; Τοπογράφων Μηχανικών</t>
  </si>
  <si>
    <t>ΓΕΩΓΡΑΦΙΚΗ ΑΝΑΛΥΣΗ - ΧΩΡΟΘΕΤΙΚΟΣ ΣΧΕΔΙΑΣΜΟΣ</t>
  </si>
  <si>
    <t xml:space="preserve"> yphotis@central.ntua.gr </t>
  </si>
  <si>
    <t xml:space="preserve">ΦΩΤΟΠΟΥΛΟΣ </t>
  </si>
  <si>
    <t>Περιφερειακή Οικονομική, Εφαρμοσμένη Βιομηχανική Οικονομική, Επιχειρηματικότητα, Οικονομική Ανάπτυξη</t>
  </si>
  <si>
    <t>gfotop@uop.gr</t>
  </si>
  <si>
    <t>ΧΡΙΣΤΟΣ</t>
  </si>
  <si>
    <t>ΧΑΛΚΙΑΣ</t>
  </si>
  <si>
    <t>Συστήματα &amp; Επιστήμη Γεωγραφικών Πληροφοριών, Εφαρμοσμένη Γεωγραφία, Χωρική Ανάλυση, Μεθοδολογίες ανίχνευσης χωρικών προτύπων, Μοντελοποίηση Φυσικών Καταστροφών, Ψηφιακή Χαρτογραφία</t>
  </si>
  <si>
    <t>xalkias@hua.gr</t>
  </si>
  <si>
    <t>ΘΕΟΔΩΡΟΣ</t>
  </si>
  <si>
    <t xml:space="preserve">ΧΑΤΖΗΠΑΝΤΕΛΗΣ </t>
  </si>
  <si>
    <t>ΑΠΘ, Τμήμα Πολιτικών Επιστημών</t>
  </si>
  <si>
    <t>Εφαρμοσμένη Στατιστική</t>
  </si>
  <si>
    <t>Τα ερευνητικά του ενδιαφέροντα καλύπτουν τον χώρο της Εφαρμοσμένης Στατιστικής και αναφέρονται κυρίως σε θέματα πειραματικών σχεδιασμών, εκπαίδευση ερευνητικών στη Στατιστική, οργάνωση και ανάλυση ερευνών γνώμης, πολιτική και εκλογική συμπεριφορά, εκλογική γεωγραφία, θέματα αστικού και περιφερειακού προγραμματισμού και ανάπτυξης.</t>
  </si>
  <si>
    <t>chadji@polsci.auth.gr</t>
  </si>
  <si>
    <t>ΝΙΚΟΛΑΟΣ - ΚΟΜΝΗΝΟΣ</t>
  </si>
  <si>
    <t>ΧΛΕΠΑΣ</t>
  </si>
  <si>
    <t>Περιφερειακή Διοίκηση και Αυτοδιοίκηση</t>
  </si>
  <si>
    <t>nhlepas@gmail.com</t>
  </si>
  <si>
    <t xml:space="preserve">ΧΡΙΣΤΟΔΟΥΛΑΤΟΣ </t>
  </si>
  <si>
    <t>Stevens Institute OF Technology, New Jersey, USA</t>
  </si>
  <si>
    <t>Civil, Environmental and Ocean Engineering</t>
  </si>
  <si>
    <t>Environmental Engineering / Nanotechnology</t>
  </si>
  <si>
    <t>christod@stevens.edu</t>
  </si>
  <si>
    <t xml:space="preserve">ΕΜΜΑΝΟΥΗΛ </t>
  </si>
  <si>
    <t>ΧΡΙΣΤΟΦΑΚΗΣ</t>
  </si>
  <si>
    <t>Πανεπιστήμιο Αιγαίου, Σχολή Επιστημών Διοίκησης, Τμήμα Διοίκησης Επιχειρήσεων</t>
  </si>
  <si>
    <t>Περιφερειακή Ανάπτυξη και Πολιτική</t>
  </si>
  <si>
    <t>περιφερειακή ανάπτυξη, περιφερειακή πολιτική, περιφερειακές ανισότητες, επιχειρηματικότητα, πολιτική μεταφορών, περιφερειακός προγραμματισμός, τοπική ανάπτυξη, χωροθέτηση παραγωγικών δραστηριοτήτων, αγροτικός χώρος</t>
  </si>
  <si>
    <t>mchri@aegean.gr</t>
  </si>
  <si>
    <t>ΣΩΤΗΡΗΣ</t>
  </si>
  <si>
    <t xml:space="preserve">ΧΤΟΥΡΗΣ </t>
  </si>
  <si>
    <t>Πανεπιστήμιο Αιγαίου, Σχολή Κοινωνικών Επιστήμων, Τμήμα Κοινωνιολογίας</t>
  </si>
  <si>
    <t>Κοινωνιολογία των αστικών χώρων</t>
  </si>
  <si>
    <t> Κοινωνιολογία Αστικού Χώρου, Κοινωνιολογία Πολιτισμού</t>
  </si>
  <si>
    <t>htouris@aegean.gr</t>
  </si>
  <si>
    <t>ΨΑΛΤΟΠΟΥΛΟΣ</t>
  </si>
  <si>
    <t>Πανεπιστήμιο Πατρών - Οικονομικών Επιστημών</t>
  </si>
  <si>
    <t>Περιφερειακή Οικονομική και Ολοκληρωμένη Ανάπτυξη της Υπαίθρου</t>
  </si>
  <si>
    <t>dempsa@upatras.gr</t>
  </si>
  <si>
    <t xml:space="preserve">ΨΥΧΑΡΗΣ </t>
  </si>
  <si>
    <t>Περιφερειακή Οικονομική Ανάλυση</t>
  </si>
  <si>
    <t>Περιφερειακή Πολιτική ΕΕ, Δημόσια Οικονομική, Διαρθρωτικά Ταμεία και Πολιτική Συνοχής της Ε.Ε., Περιφερειακή Ανάπτυξη και Περιφερειακή Πολιτική.</t>
  </si>
  <si>
    <t>psycharis@panteion.gr</t>
  </si>
  <si>
    <t>PEGGY</t>
  </si>
  <si>
    <t>AGOURIS</t>
  </si>
  <si>
    <t>George Mason University</t>
  </si>
  <si>
    <t>SURVEYING ENGINEERING, REMOTE SENSING, DIGITAL IMAGE PROCESSING AND ANALYSIS, PHOTOGRAMMETRY, GIS, GEOSPATIAL INFORMATION SYSTEMS SPATIOTEMPORAL INFORMATION MODELING, GEOGRAPHY</t>
  </si>
  <si>
    <t>pagouris@gmu.edu</t>
  </si>
  <si>
    <t>Northumbria University (UK), School of the Built and Natural Environment</t>
  </si>
  <si>
    <t xml:space="preserve">Urban social geography, quantitative methods and Geographical Information Systems and Science </t>
  </si>
  <si>
    <t>SOFIA</t>
  </si>
  <si>
    <t>DERMISI</t>
  </si>
  <si>
    <t>University of Washington</t>
  </si>
  <si>
    <t>REAL ESTATE AND URBAN PLANNING</t>
  </si>
  <si>
    <t>sdermisi@roosevelt.edu</t>
  </si>
  <si>
    <t xml:space="preserve">MICHEL </t>
  </si>
  <si>
    <t>DIMOU</t>
  </si>
  <si>
    <t>PROFESSEUR</t>
  </si>
  <si>
    <t>Sciences Economiques à l’Université du Sud Toulon-Var</t>
  </si>
  <si>
    <t>Economie</t>
  </si>
  <si>
    <t>Economie urbaine, Développement économique et dynamiques urbaines, Histoire de la pensée économique spatiale et urbaine, Economie des petits économies insulaires.</t>
  </si>
  <si>
    <t>dimou@univ-tln.fr</t>
  </si>
  <si>
    <t>KONSTADINOS</t>
  </si>
  <si>
    <t>GOULIAS</t>
  </si>
  <si>
    <t xml:space="preserve">CIVIL ENGINEERING, GEOGRAPHY, TRANSPORTATION SYSTEMS MODELING AND SIMULATION,  TRAVEL BEHAVIOR,  TRANSPORTATION POLICY AND PLANNING,  GEOGRAPHIC INFORMATION SCIENCE, ECONOMIC GEOGRAPHY </t>
  </si>
  <si>
    <t>goulias@geog.ucsb.edu</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</si>
  <si>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</si>
  <si>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</si>
  <si>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</si>
  <si>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</si>
  <si>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d.hadjimitsis@cut.ac.cy</t>
  </si>
  <si>
    <t xml:space="preserve"> YANNIS</t>
  </si>
  <si>
    <t>IOANNIDES</t>
  </si>
  <si>
    <t>Tufts University, Department of Economics, Medford, Massachusetts</t>
  </si>
  <si>
    <t>Economics</t>
  </si>
  <si>
    <t>Social Economics and Macroeconomics with Special Emphasis on Social Economics, Economic Growth and Inequality, Social Interactions and Networks and Housing Markets</t>
  </si>
  <si>
    <t>yannis.ioannides@tufts.edu</t>
  </si>
  <si>
    <t xml:space="preserve">MARINOS </t>
  </si>
  <si>
    <t>MARKOU</t>
  </si>
  <si>
    <t>Agricultural Research Institute</t>
  </si>
  <si>
    <t>AGRICULTURAL ECONOMICS</t>
  </si>
  <si>
    <t>m.markou@arinet.ari.gov.cy</t>
  </si>
  <si>
    <t>GIORGOS</t>
  </si>
  <si>
    <t>MOUNTRAKIS</t>
  </si>
  <si>
    <t>SUNY College of Environmental Science and Forestry</t>
  </si>
  <si>
    <t>REMOTE SENSING, GIS, SPATIAL ANALYSIS</t>
  </si>
  <si>
    <t xml:space="preserve">Ενenvironmental monitoring using remote sensing
methods,environmental modeling using geographic methods (e.g.
biodiversity responses to climate/land cover changes, urban growth
prediction), and environmental decision systems., http://www.esf.edu/faculty/mountrakis/
</t>
  </si>
  <si>
    <t>gmountrakis@esf.edu</t>
  </si>
  <si>
    <t>THOMAS</t>
  </si>
  <si>
    <t xml:space="preserve">PANAGOPOULOS </t>
  </si>
  <si>
    <t xml:space="preserve">University of Algarve/Research Centre for Spatial and Organizational Dynamics, Portugal
</t>
  </si>
  <si>
    <t>LANDSCAPE ARCHITECTURE, ENVIRONMENTAL RESTORATION</t>
  </si>
  <si>
    <t>tpanago@ualg.pt</t>
  </si>
  <si>
    <t xml:space="preserve">IOANNIS </t>
  </si>
  <si>
    <t>VOGIATZAKIS</t>
  </si>
  <si>
    <t>Ανοικτό Πανεπιστήμιο Κύπρου</t>
  </si>
  <si>
    <t>ΟΙΚΟΛΟΓΙΑ ΤΟΠΙΟΥ, ΟΙΚΟΛΟΓΙΑ ΧΕΡΣΑΙΩΝ ΟΙΚΟΣΥΣΤΗΜΑΤΩΝ</t>
  </si>
  <si>
    <t>ioannis.vogiatzakis@ouc.ac.cy</t>
  </si>
  <si>
    <t>DEMETRIOS</t>
  </si>
  <si>
    <t>Mid-sweden University</t>
  </si>
  <si>
    <t>HUMAN GEOGRAPHY/URBAN PLANNING</t>
  </si>
  <si>
    <t>dimitri.ioannides@miun.se</t>
  </si>
  <si>
    <t>Θεματική Χαρτογραφία - Εφαρμοσμένη Γεοωληροφορική</t>
  </si>
  <si>
    <t xml:space="preserve">Εφαρμοσμένη γεωγραφία και Συστήματα γεωγραφικών πληροφοριών και </t>
  </si>
  <si>
    <t>ΚΑΛΥΒΑΣ</t>
  </si>
  <si>
    <t>ΔΙΟΝΥΣΙΟΣ</t>
  </si>
  <si>
    <t>Γεωπονικό Πανεπιστήμιο Αθηνών, Τμήμα Αξιοποίησης Φυσ.Πόρων &amp; Γεωργ.Μηχανικής</t>
  </si>
  <si>
    <t>ΑΞΙΟΛΟΓΗΣΗ ΓΑΙΩΝ - ΓΕΩΓΡΑΦΙΚΑ ΠΛΗΡΟΦΟΡΙΑΚΑ ΣΥΣΤΗΜΑΤΑ ΣΤΗ ΓΕΩΡΓΙΑ ΚΑΙ ΧΩΡΙΚΗ ΑΝΑΛΥΣΗ</t>
  </si>
  <si>
    <t>kalivas@aua.gr</t>
  </si>
  <si>
    <t xml:space="preserve"> ΚΑΘΗΓΗΤΗΣ</t>
  </si>
  <si>
    <t>ΚΑΛΑΜΠΟΚΙΔΗΣ</t>
  </si>
  <si>
    <t>kalabokidis@aegean.gr</t>
  </si>
  <si>
    <t>ΓΕΩΓΡΑΦΙΑ ΤΩΝ ΦΥΣΙΚΩΝ ΚΑΤΑΣΤΡΟΦΩΝ ΜΕ ΕΜΦΑΣΗ ΣΤΗ ΧΡΗΣΗ ΤΩΝ ΓΕΩΓΡΑΦΙΚΩΝ ΣΥΣΤΗΜΑΤΩΝ ΠΛΗΡΟΦΟΡΙΩΝ</t>
  </si>
  <si>
    <t>Πανεπιστήμιο Αιγαίου, Τμήμα Γεωγραφίας</t>
  </si>
  <si>
    <t>Γεωπληροφορική</t>
  </si>
  <si>
    <t>ΣΤΕΦΑΝΑΚΗΣ</t>
  </si>
  <si>
    <t>ΕΜΜΑΝΟΥΗΛ</t>
  </si>
  <si>
    <t>GEOGRAPHIC INFORMATION SYSTEMS AND SCIENCE</t>
  </si>
  <si>
    <t>UNIVERSITY OF NEW BRUNSWICK</t>
  </si>
  <si>
    <t>ΜΗΤΡΩΑ ΕΞΩΤΕΡΙΚΩΝ ΜΕΛΩΝ</t>
  </si>
  <si>
    <t>ΜΗΤΡΩΑ ΕΣΩΤΕΡΙΚΩΝ ΜΕΛΩΝ</t>
  </si>
  <si>
    <t>ΑΣΤΙΚΗ ΚΑΙ ΠΕΡΙΦΕΡΕΙΑΚΗ ΑΝΑΠΤΥΞΗ</t>
  </si>
  <si>
    <t>ΜΟΝΙΜΟΣ ΕΠΙΚΟΥΡΟΣ ΚΑΘΗΓΗΤΗΣ</t>
  </si>
  <si>
    <t>ΚΑΛΛΙΩΡΑΣ</t>
  </si>
  <si>
    <t>ΟΙΝΟΜΙΚΗ ΚΑΙ ΠΕΡΙΦΕΡΕΙΑΚΗ ΑΝΑΠΤΥΞΗ</t>
  </si>
  <si>
    <t>dkallior@uth.gr</t>
  </si>
  <si>
    <t>Μόνιμος Επίκουρος Καθηγητής</t>
  </si>
  <si>
    <t>ΓΑΒΑΛΑΣ</t>
  </si>
  <si>
    <t>Ανθρωπογεωγραφία με έμφαση στην Πληθυσμιακή Ανάλυση</t>
  </si>
  <si>
    <t>bgav@geo.aegean.gr</t>
  </si>
  <si>
    <t>ΚΙΖΟΣ</t>
  </si>
  <si>
    <t>ΑΘΑΝΑΣΙΟΑ</t>
  </si>
  <si>
    <t>Γεωγραφία της Υπαίθρου</t>
  </si>
  <si>
    <t>akizos@aegean.gr</t>
  </si>
  <si>
    <t>k.rontos@soc.aegean.gr</t>
  </si>
  <si>
    <t xml:space="preserve">Πανεπιστήμιο Αιγαίου, </t>
  </si>
  <si>
    <t>Κοινωνική Δημογραφία και Στατιστική</t>
  </si>
  <si>
    <t>Καθηγητής</t>
  </si>
  <si>
    <t>ΧΑΝΙΩΤΟΥ</t>
  </si>
  <si>
    <t>ΑΣΤΙΚΟΣ ΣΧΕΔΙΑΣΜΟΣ</t>
  </si>
  <si>
    <t>hhaniotou@arch.ntua.gr</t>
  </si>
  <si>
    <t>ΠΑΠΑΔΟΠΟΥΛΟΣ</t>
  </si>
  <si>
    <t>ΕΙΣΑΓΩΓΗ ΣΤΗΝ ΑΡΧΙΤΕΚΤΟΝΙΚΗ ΜΕ ΕΜΦΑΣΗ ΣΤΗΝ ΠΛΑΣΤΙΚΗ ΣΥΝΘΕΣΗ ΚΑΙ ΣΤΙΣ ΟΠΤΙΚΟΑΚΟΥΣΤΙΚΕΣ ΑΝΑΠΑΡΑΣΤΑΣΕΙΣ</t>
  </si>
  <si>
    <t>spap@uth.gr</t>
  </si>
  <si>
    <t>Χαροκόπειο Πανεπιστήμιο, Τμήμα Οικιακής Οικονομίας και Οικολογίας</t>
  </si>
  <si>
    <t>ΤΟΥΡΝΙΚΙΩΤΗΣ</t>
  </si>
  <si>
    <t>ΘΕΩΡΙΑ ΤΗΣ ΑΡΧΙΤΕΚΤΟΝΙΚΗΣ</t>
  </si>
  <si>
    <t>tourni@central.ntua.gr</t>
  </si>
  <si>
    <t>estef@unb.ca</t>
  </si>
  <si>
    <t>ΓΑΒΡΑ</t>
  </si>
  <si>
    <t>ΟΙΚΙΣΤΙΚΗ ΚΑΙ ΠΟΛΙΤΙΣΤΙΚΗ ΚΛΗΡΟΝΟΜΙΑ ΣΤΑ ΒΑΛΚΑΝΙΑ ΚΑΙ ΠΑΡΕΥΞΕΙΝΙΟ ΧΩΡΟ</t>
  </si>
  <si>
    <t>egavra@uom.gr</t>
  </si>
  <si>
    <t>Αστικός Σχεδιασμός και Αρχιτεκτονικός Σχεδιασμός: Σχέση κτιρίου με το τοπίο</t>
  </si>
  <si>
    <t>ΕΙΣΑΓΩΓΗ ΣΤΗΝ ΑΡΧΙΤΕΚΤΟΝΙΚΗ ΣΥΝΘΕΣΗ</t>
  </si>
  <si>
    <t>-Αρχιτεκτονικός Σχεδιασμός, -Θεωρία της Αρχιτεκτονικής, -Θεωρία και Σχεδιασμός του Τοπίου, -Μοντέρνα Ελληνική Αρχιτεκτονική και Τέχνη στο Δημόσιο Χώρο, -Κατοικία και Σύγχρονη Πόλη</t>
  </si>
  <si>
    <t>ΤΡΙΑΝΤΑΦΥΛΛΟΠΟΥΛΟΣ</t>
  </si>
  <si>
    <t>ΜΑΡΙΟΣ</t>
  </si>
  <si>
    <t>ΧΑΪΝΤΑΡΛΗΣ</t>
  </si>
  <si>
    <t>ΠΟΛΕΟΔΟΜΙΑ ΚΑΙ ΔΙΑΧΕΙΡΙΣΗ ΑΚΙΝΗΤΩΝ</t>
  </si>
  <si>
    <t xml:space="preserve">ntriant@uth.gr </t>
  </si>
  <si>
    <t>ΔΙΚΑΙΟ ΠΟΛΕΟΔΟΜΙΑΣ, ΧΩΡΟΤΑΞΙΑΣ ΚΑΙ ΠΕΡΙΒΑΛΛΟΝΤΟΣ</t>
  </si>
  <si>
    <t xml:space="preserve">marioshaidarlis@uth.gr </t>
  </si>
  <si>
    <t>Α.Π.Θ., ΤΜΗΜΑ ΑΓΡΟΝΟΜΩΝ ΚΑΙ ΤΟΠΟΓΡΑΦΩΝ ΜΗΧΑΝΙΚΩΝ</t>
  </si>
  <si>
    <t>Τεχνική Υδρολογία-Διαχείριση και Αξιοποίηση Υδατικών Πόρων</t>
  </si>
  <si>
    <t xml:space="preserve">agloukas@topo.auth.gr </t>
  </si>
  <si>
    <t>ΡΟΝΤΟΣ</t>
  </si>
  <si>
    <t>ΣΕΡΑΦΕΙΜ</t>
  </si>
  <si>
    <t>ΑΛΒΑΝΙΔΗΣ</t>
  </si>
  <si>
    <t>GEOGRAPHICAL INFORMATION SCIENCE/SYSTEMS (GISC/GIS) GEOGRAPHY OF HEALTH AND PUBLIC HEALTH SPATIAL AND SOCIAL INEQUALITIES IN HEALTH OBESOGENIC ENVIRONMENTS ACTIVE TRAVEL (WALKING AND CYCLING)</t>
  </si>
  <si>
    <t>s.alvanides@gmail.com</t>
  </si>
  <si>
    <t>ΔΙΕΥΘΥΝΤΗΣ ΕΡΕΥΝΩΝ</t>
  </si>
  <si>
    <t>ΚΟΥΣΙΔΩΝΗΣ</t>
  </si>
  <si>
    <t>ΠΟΛΕΟΔΟΜΙΚΟΣ - ΧΩΡΟΤΑΞΙΚΟΣ ΣΧΕΔΙΑΣΜΟΣ</t>
  </si>
  <si>
    <t xml:space="preserve">kousidon@uth.gr </t>
  </si>
  <si>
    <t>ΕΥΤΥΧΙΑ</t>
  </si>
  <si>
    <t>ΝΑΘΑΝΑΗΛ</t>
  </si>
  <si>
    <t>Αναπληρωτής Καθηγητής</t>
  </si>
  <si>
    <t>Πανεπιστήμιο Θεσσαλίας, Τμήμα Πολιτικών Μηχανικών</t>
  </si>
  <si>
    <t>ΣΧΕΔΙΑΣΜΟΣ ΚΑΙ ΑΞΙΟΛΟΓΗΣΗ ΣΥΣΤΗΜΑΤΩΝ ΕΠΙΒΑΤΙΚΩΝ ΚΑΙ ΕΜΠΟΡΕΥΜΑΤΙΚΩΝ ΜΕΤΑΦΟΡΩΝ</t>
  </si>
  <si>
    <t>Σχεδιασμός μεταφορών, Σχεδιασμός συστημάτων μεταφορών, Ευφυή συστήματα μεταφορών, Συνδυασμένες μεταφορές,  logistics, Πολυκριτιριακή αξιολόγηση και Βελτιστοποίηση.</t>
  </si>
  <si>
    <t xml:space="preserve">enath@uth.gr </t>
  </si>
  <si>
    <t>ΤΣΕΛΙΟΣ</t>
  </si>
  <si>
    <t>Πάντειο Πανεπιστήμιο, Τμήμα Οικονομικής και Περιφερειακής Ανάπτυξης</t>
  </si>
  <si>
    <t>Περειφερειακή Ανάλυση και Πολιτική</t>
  </si>
  <si>
    <t>Στα πεδία της περιφερειακής ανάπτυξης και μεγέθυνσης, δημόσιας και περιφερειακής πολιτικής, οικονομικής γεωγραφίας, πολιτικής αποκέντρωσης, κοινωνικοοικονομικών ανισοτήτων, κοινωνικής ευημερίας, και φυσικών και τεχνολογικών καταστροφών.</t>
  </si>
  <si>
    <t xml:space="preserve">v.tselios@panteion.gr </t>
  </si>
  <si>
    <t>ΤΣΙΛΙΜΙΓΚΑΣ</t>
  </si>
  <si>
    <t>ΠΟΛΕΟΔΟΜΙΚΟΣ ΚΑΙ ΧΩΡΟΤΑΞΙΚΟΣ ΣΧΕΔΙΑΣΜΟΣ</t>
  </si>
  <si>
    <t xml:space="preserve">gtsil@geo.aegean.gr </t>
  </si>
  <si>
    <t>ΓΙΑΝΝΟΠΟΥΛΟΥ</t>
  </si>
  <si>
    <t>Δημοκρίτειο Πανεπιστήμιο Θράκης, Τμήμα Πολιτικών Μηχανικών</t>
  </si>
  <si>
    <t>ΠΟΛΕΟΔΟΜΙΑ - ΧΩΡΟΤΑΞΙΑ</t>
  </si>
  <si>
    <t xml:space="preserve">mgian@civil.duth.gr </t>
  </si>
  <si>
    <t>ΓΚΑΝΙΑΤΣΑΣ</t>
  </si>
  <si>
    <t>ΚΟΤΙΟΣ</t>
  </si>
  <si>
    <t>Καθηγήτρια</t>
  </si>
  <si>
    <t>ΕΥΑΓΓΕΛΙΑ</t>
  </si>
  <si>
    <t>ΑΘΑΝΑΣΙΟΥ</t>
  </si>
  <si>
    <t>ΑΝΑΠΛΗΡΩΤΡΙΑ ΚΑΘΗΓΗΤΡΙΑ</t>
  </si>
  <si>
    <t>Α.Π.Θ. Τμήμα Αρχιτεκτόων Μηχανικών</t>
  </si>
  <si>
    <t>Πολεοδομικός Σχεδιασμός και Περιβάλλον</t>
  </si>
  <si>
    <t>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</si>
  <si>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evieath@arch.auth.gr</t>
  </si>
  <si>
    <t>ΧΑΡΙΚΛΕΙΑ</t>
  </si>
  <si>
    <t>ΧΡΙΣΤΟΔΟΥΛΟΥ</t>
  </si>
  <si>
    <t>Πολεοδομικός Σχεδιασμός</t>
  </si>
  <si>
    <t>christodoulou@arch.auth.gr</t>
  </si>
  <si>
    <t>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</si>
  <si>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ΔΕΣΠΟΙΝΑ</t>
  </si>
  <si>
    <t>ΔΙΜΕΛΛΗ</t>
  </si>
  <si>
    <t>Πολυτεχνείο Κρήτης, Τμήμα Αρχιτεκτόνων Μηχανικών</t>
  </si>
  <si>
    <t>Πολοεοδμικός Σχεδιασμός</t>
  </si>
  <si>
    <t xml:space="preserve"> Χωροθέτηση αστικών χρήσεων γης. Πολεοδομικός σχεδιασμός, αρχές, προδιαγραφές και θεσμικό πλαίσιο. Αλληλεξαρτήσεις αστικού χώρου και τεχνολογιών επικοινωνίας και πληροφορίας.  Περιβαλλοντικός Πολεοδομικός σχεδιασμός.
    Σχεδιασμός κυκλοφορίας.</t>
  </si>
  <si>
    <t>dimelli@arch.tuc.gr</t>
  </si>
  <si>
    <t>ΠΟΖΟΥΚΙΔΟΥ</t>
  </si>
  <si>
    <t>Πολεοδομική Οργάνωση: Πολιτικές και Μοντέλα Χρήσεων Γης</t>
  </si>
  <si>
    <t>Μονιμη Επίκουρος Καθηγήτρια</t>
  </si>
  <si>
    <t>ΣχέδιοΑρχιτεκτονική και αστικός σχεδιασμός</t>
  </si>
  <si>
    <t>gpozoukid@plandevel.auth.gr</t>
  </si>
  <si>
    <t>ΠΑΓΩΝΗΣ</t>
  </si>
  <si>
    <t>ΕΜΠ, Σχολή Αρχιτεκτόνων Μηχνανικών</t>
  </si>
  <si>
    <t>Αστικός Σχεδιασμός</t>
  </si>
  <si>
    <t>tpagonis@arch.ntua.gr</t>
  </si>
  <si>
    <t>Μόνιμος Επίκουρος ΚΑΘΗΓΗΤΗΣ</t>
  </si>
  <si>
    <t>ΠΑΝΑΓΙΩΤΑ</t>
  </si>
  <si>
    <t>ΘΕΟΔΩΡΑ</t>
  </si>
  <si>
    <t>Σύγχρονες Θεωρίες και Πρακτικές Χωρικού Σχεδιασμού</t>
  </si>
  <si>
    <t xml:space="preserve"> Χωρική Ανάπτυξη _ Χωροταξικός _ Πολεοδομικός _ Περιβαλλοντικός Σχεδιασμός Θεωρίες και Μεθοδολογίες Σχεδιασμού, Σύγχρονες Πολιτικές, Εφαρμογές και Μέσα σε τοπικό, περιφερειακό, διαπεριφερειακό, εθνικό, υπερεθνικό επίπεδο
Αναπτυξιακοί Συσχετισμοί Αστικού - Αγροτικού Χώρου _ Δομημένο περιβάλλον και Αειφόρος Ανάπτυξη _ Πολιτικές και Έρευνα
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
 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
</t>
  </si>
  <si>
    <t>ptheodora@arch.ntua.gr</t>
  </si>
  <si>
    <t>ΜΑΡΚΟΥ</t>
  </si>
  <si>
    <t>Μελέτη της πόλης και σχεδιασμός, σε συνάρτηση με τις κοινωνικές, οικονομικές και πολιτισμικές διαστάσεις του αστικού χώρου</t>
  </si>
  <si>
    <t>Μόνιμη Επίκουρη Καθηγήτρια</t>
  </si>
  <si>
    <t>mmarkou@arch.ntua.gr23010</t>
  </si>
  <si>
    <t>ΚΛΑΜΠΑΤΣΕΑ</t>
  </si>
  <si>
    <t>Χωρικός σχεδιασμός, δομημένο περιβάλλον και βιώσιμη ανάπτυξη</t>
  </si>
  <si>
    <t>rklabatsea@arch.ntua.gr</t>
  </si>
  <si>
    <t>ΜΠΕΛΑΒΙΛΑΣ</t>
  </si>
  <si>
    <t>Αστικός Σχεδιασμός,  Πολεοδομία και Πολεοδομικός Σχεδιασμός,   Ιστορία της Πόλης</t>
  </si>
  <si>
    <t>nbelavil@arch.ntua.gr</t>
  </si>
  <si>
    <t>Πολεοδομία και Ιστορία της Πόλης</t>
  </si>
  <si>
    <t>ΠΑΝΕΤΣΟΣ</t>
  </si>
  <si>
    <t>Πανεπιστήμιο Πατρών, Τμήμα Αρχιτεκτόνων Μηχανικών</t>
  </si>
  <si>
    <t>Αρχιτεκτονικός και Αστικός Σχεδιασμός</t>
  </si>
  <si>
    <t>gparch@otenet.gr</t>
  </si>
  <si>
    <t>ΡΟΔΗ</t>
  </si>
  <si>
    <t>ΠΑΡΑΣΚΕΥΗ - ΑΛΚΗΣΤΙΣ</t>
  </si>
  <si>
    <t>Αστικός και Πολεοδομικός Σχεδιασμός</t>
  </si>
  <si>
    <t xml:space="preserve">Βιογραφικό: http://www.arch.upatras.gr/el/faculty/professors/alkistis-rodi-5131.html 
</t>
  </si>
  <si>
    <t>aprodi@upatras.gr</t>
  </si>
  <si>
    <t>ΚΑΡΑΝΙΚΟΛΑΣ</t>
  </si>
  <si>
    <t>ΧΑΡΤΟΓΡΑΦΙΑ-ΓΕΩΓΡΑΦΙΑ ΚΑΙ ΕΚΤΙΜΗΣΗ ΚΑΙ ΑΝΑΛΥΣΗ ΤΩΝ ΑΞΙΩΝ ΑΚΙΝΗΤΩΝ</t>
  </si>
  <si>
    <t>karanik@auth.gr</t>
  </si>
  <si>
    <t>Η διδασκαλία και η έρευνα  εστιάζεται σε θέματα της ανάπτυξης του χώρου. Συγκεκριμένα οι επιστήμες της Γεωγραφίας, των ΣυστημάτωνΓεωγραφικών Πληροφοριών, της Χαρτογραφίας, της Θεματικής Χαρτογραφίας, των Εκτιμήσεων των Αξιών των ακινήτων είναι οι κύριοι χώροι της έρευνάς μου.</t>
  </si>
  <si>
    <t xml:space="preserve">http://www.arch.ntua.gr/sites/default/files/person_cv/pagonis-_viografiko_-_2019.pdf </t>
  </si>
  <si>
    <t xml:space="preserve">http://www.arch.upatras.gr/el/faculty/professors/georgios-panetsos-5127.html </t>
  </si>
  <si>
    <t xml:space="preserve">Μελέτη της πόλης και σχεδιασμός, σε συνάρτηση με τις κοινωνικές, οικονομικές και πολιτισμικές διαστάσεις του αστικού χώρου         http://www.arch.ntua.gr/sites/default/files/person_cv/maria-markoy_cv_-_antigrafi.pdf </t>
  </si>
  <si>
    <t xml:space="preserve">ΓΕΩΡΓΙΑ </t>
  </si>
  <si>
    <t>ΒΕΡΡΟΠΟΥΛΟΥ</t>
  </si>
  <si>
    <t>Πανεπιστήμιο Πειραιώς, Τμήμα Οικονομικής Επιστήμης, Ασφαλιστικής και Στατιστικής Επιστήμης</t>
  </si>
  <si>
    <t>ΔΗΜΟΓΡΑΦΙΑ</t>
  </si>
  <si>
    <t>http://www.unipi.gr/unipi/el/sta-anthrwpino-dunamiko/proswpiko/sta-dep-all/item/603</t>
  </si>
  <si>
    <t>gverrop@unipi.gr</t>
  </si>
  <si>
    <t>ΖΑΦΕΙΡΗΣ</t>
  </si>
  <si>
    <t>ΑΝ. ΚΑΘΗΓΗΤΗΣ</t>
  </si>
  <si>
    <t xml:space="preserve">Δ.Π.Θ., ΙΣΤΟΡΙΑΣ ΚΑΙ ΕΘΝΟΛΟΓΙΑΣ </t>
  </si>
  <si>
    <t xml:space="preserve">kzafiris@he.duth.gr </t>
  </si>
  <si>
    <t>https://www.he.duth.gr/el/staff/konstantinos-zafeiris</t>
  </si>
  <si>
    <t>ΠΟΛΥΞΕΝΗ</t>
  </si>
  <si>
    <t>ΗΛΙΠΟΥΛΟΥ</t>
  </si>
  <si>
    <t>ΠΑΝΕΠΙΣΤΗΜΙΟ ΔΥΤΙΚΗΣ ΑΤΤΙΚΗΣ, ΜΗΧΑΝΙΚΩΝ ΤΟΠΟΓΡΑΦΙΑΣ ΚΑΙ ΓΕΩΠΛΗΡΟΦΟΡΙΚΗΣ</t>
  </si>
  <si>
    <t>ΓΕΩΓΡΑΦΙΑ ΜΕ ΕΜΦΑΣΗ ΣΤΗ ΓΕΩΓΡΑΦΙΚΗ ΑΝΑΛΥΣΗ, ΣΤΗ ΔΙΑΧΕΙΡΙΣΗ ΠΕΡΙΒΑΛΛΟΝΤΟΣ ΚΑΙ ΣΤΗΝ ΑΝΘΡΩΠΟΓΕΩΓΡΑΦΙΑ</t>
  </si>
  <si>
    <t>piliop@teiath.gr</t>
  </si>
  <si>
    <t xml:space="preserve">http://www.teiath.gr/stef/topografias/categories.php?id=7891&amp;lang=el </t>
  </si>
  <si>
    <t>ΣΤΑΜΑΤΙΝΑ</t>
  </si>
  <si>
    <t>ΚΑΚΛΑΜΑΝΗ</t>
  </si>
  <si>
    <t>ΑΝ. ΚΑΘΗΓΗΤΡΙΑ</t>
  </si>
  <si>
    <t>ΠΑΝΕΠΙΣΤΗΜΙΟ ΚΡΗΤΗΣ, ΦΙΛΟΣΟΦΙΚΩΝ ΚΑΙ ΚΟΙΝΩΝΙΚΩΝ ΣΠΟΥΔΩΝ</t>
  </si>
  <si>
    <t>ΕΦΑΡΜΟΣΜΕΝΗ ΜΕΘΟΔΟΛΟΓΙΑ ΚΟΙΝΩΝΙΚΗΣ ΕΡΕΥΝΑΣ ΜΕ ΕΜΦΑΣΗ ΣΤΗΝ ΑΝΑΛΥΣΗ ΠΛΗΘΥΣΜΟΥ</t>
  </si>
  <si>
    <t xml:space="preserve">kakltina@uoc.gr </t>
  </si>
  <si>
    <t>http://www.fks.uoc.gr/_/pw/cvs/kaklamani/</t>
  </si>
  <si>
    <t xml:space="preserve">ΣΤΕΦΑΝΙΑ </t>
  </si>
  <si>
    <t>ΚΑΛΟΓΕΡΑΚΗ</t>
  </si>
  <si>
    <t>ΠΑΝΕΠΙΣΤΗΜΙΟ ΚΡΗΤΗΣ, ΚΟΙΝΩΝΙΟΛΟΓΊΑΣ</t>
  </si>
  <si>
    <t>Ποσοτικές Μέθοδοι στην Κοινωνιολογία και Κοινωνική Δημογραφία</t>
  </si>
  <si>
    <t xml:space="preserve">kaloge@uoc.gr </t>
  </si>
  <si>
    <t xml:space="preserve">http://sociology.soc.uoc.gr/?page_id=1861  </t>
  </si>
  <si>
    <t>Μπαγκαβός</t>
  </si>
  <si>
    <t>ΠΑΝΤΕΙΟ ΠΑΝΕΠΙΣΤΗΜΙΟ ΚΟΙΝΩΝΙΚΩΝ &amp; ΠΟΛΙΤΙΚΩΝ ΕΠΙΣΤΗΜΩΝ, ΚΟΙΝΩΝΙΚΗΣ ΠΟΛΙΤΙΚΗΣ</t>
  </si>
  <si>
    <t>ΔΗΜΟΓΡΑΦΙΑ ΜΕ ΕΜΦΑΣΗ ΣΤΗΝ ΚΟΙΝΩΝΙΚΗ &amp; ΣΥΓΚΡΙΤΙΚΗ ΔΗΜΟΓΡΑΦΙΑ</t>
  </si>
  <si>
    <t xml:space="preserve">christosbagavos@gmail.com </t>
  </si>
  <si>
    <t xml:space="preserve">https://socialpolicy.panteion.gr/people/bagavos   </t>
  </si>
  <si>
    <t>ΑΝΑΣΤΑΣΙΑ</t>
  </si>
  <si>
    <t>ΚΩΣΤΑΚΗ</t>
  </si>
  <si>
    <t>ΟΙΚΟΝΟΜΙΚΟ ΠΑΝΕΠΙΣΤΗΜΙΟ ΑΘΗΝΩΝ, ΣΤΑΤΙΣΤΙΚΗΣ</t>
  </si>
  <si>
    <t>ΣΤΑΤΙΣΤΙΚΗ-ΔΗΜΟΓΡΑΦΙΑ</t>
  </si>
  <si>
    <t xml:space="preserve">kostaki@aueb.gr </t>
  </si>
  <si>
    <t>http://www2.stat-athens.aueb.gr/~akostaki/gr/index.html</t>
  </si>
  <si>
    <t>ΑΛΕΞΑΝΔΡΑ</t>
  </si>
  <si>
    <t>ΤΡΑΓΑΚΗ</t>
  </si>
  <si>
    <t>ΧΑΡΟΚΟΠΕΙΟ ΠΑΝΕΠΙΣΤΗΜΙΟ, ΓΕΩΓΡΑΦΙΑΣ</t>
  </si>
  <si>
    <t>ΟΙΚΟΝΟΜΙΚΗ ΔΗΜΟΓΡΑΦΙΑ</t>
  </si>
  <si>
    <t xml:space="preserve">atragaki@hua.gr </t>
  </si>
  <si>
    <t>https://www.geo.hua.gr/%CE%BC%CE%AD%CE%BB%CE%BF%CF%82-%CF%80%CF%81%CE%BF%CF%83%CF%89%CF%80%CE%B9%CE%BA%CE%BF%CF%8D/%CF%84%CF%81%CE%B1%CE%B3%CE%AC%CE%BA%CE%B7-%CE%B1%CE%BB%CE%B5%CE%BE%CE%AC%CE%BD%CE%B4%CF%81%CE%B1/</t>
  </si>
  <si>
    <t>ΤΣΑΜΠΡΑ</t>
  </si>
  <si>
    <t>πανεπιστημιο πατρων, ΔΙΟΙΚΗΣΗΣ ΕΠΙΧΕΙΡΗΣΕΩΝ ΑΓΡΟΤΙΚΩΝ ΠΡΟΙΟΝΤΩΝ ΚΑΙ ΤΡΟΦΙΜΩΝ</t>
  </si>
  <si>
    <t>Οικονομική Γεωγραφία και Περιφερειακή Ανάπτυξη</t>
  </si>
  <si>
    <t xml:space="preserve">mtsampra@upatras.gr </t>
  </si>
  <si>
    <t>http://www.deapt.upatras.gr/el/component/sppagebuilder?view=page&amp;id=118</t>
  </si>
  <si>
    <t>ΤΣΙΜΟΥΡΗΣ</t>
  </si>
  <si>
    <t>ΠΑΝΤΕΙΟ ΠΑΝΕΠΙΣΤΗΜΙΟ ΚΟΙΝΩΝΙΚΩΝ &amp; ΠΟΛΙΤΙΚΩΝ ΕΠΙΣΤΗΜΩΝ, ΚΟΙΝΩΝΙΚΗΣ ΑΝΘΡΩΠΟΛΟΓΙΑΣ</t>
  </si>
  <si>
    <t>ΑΝΘΡΩΠΟΛΟΓΙΑ ΤΗΣ ΜΕΤΑΝΑΣΤΕΥΣΗΣ &amp; ΤΩΝ ΠΡΟΣΦΥΓΙΚΩΝ ΠΛΗΘΥΣΜΩΝ</t>
  </si>
  <si>
    <t>tsimourisg@yahoo.com</t>
  </si>
  <si>
    <t>https://www.anthropology.panteion.gr/index.php?option=com_content&amp;view=article&amp;id=192:tsimouris-georgios&amp;catid=107&amp;lang=el&amp;Itemid=622</t>
  </si>
  <si>
    <t>https://geography.aegean.gr/ppl/index.php?content=0&amp;bio=thiwsi</t>
  </si>
  <si>
    <t>ΙΩΣΗΦΙΔΗΣ</t>
  </si>
  <si>
    <t>ΠΑΝΕΠΙΣΤΗΜΙΟ ΑΙΓΑΙΟΥ, ΓΕΩΓΡΑΦΙΑΣ</t>
  </si>
  <si>
    <t xml:space="preserve">Μέθοδοι στις Κοινωνικές Επιστήμες </t>
  </si>
  <si>
    <t xml:space="preserve"> iwsifidis@aegean.gr</t>
  </si>
  <si>
    <t>https://galaxy.hua.gr/~geo/index.php?option=com_contact&amp;view=contact&amp;id=4%3Amem4&amp;catid=6%3Amem1&amp;Itemid=45&amp;lang=el</t>
  </si>
  <si>
    <t>Γεωγραφική και Κοινωνική ανάλυση του Αγροτικού χώρου.</t>
  </si>
  <si>
    <t xml:space="preserve">apospapa@hua.gr </t>
  </si>
  <si>
    <t>ΧΩΡΙΑΝΟΠΟΥΛΟΣ</t>
  </si>
  <si>
    <t>https://geography.aegean.gr/ppl/index.php?content=0&amp;bio=ichorian</t>
  </si>
  <si>
    <t>Κοινωνική Γεωγραφία με έμφαση στον Ευρωπαϊκό χώρο.</t>
  </si>
  <si>
    <t>ichorian@geo.aegean.gr</t>
  </si>
  <si>
    <t>ΣΤΡΑΤΗΓΕΑ</t>
  </si>
  <si>
    <t>http://www.survey.ntua.gr/el/dep/stratigea-anastasia</t>
  </si>
  <si>
    <t>Χωρικός Σχεδιασμός και Χάραξη Πολιτικής</t>
  </si>
  <si>
    <t xml:space="preserve">ΕΜΠ, Σχολη Αγρονόμων &amp; Τοπογράφων μηχανικών </t>
  </si>
  <si>
    <t>stratige@central.ntua.gr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</si>
</sst>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Cambria"/>
      <family val="1"/>
      <charset val="161"/>
    </font>
    <font>
      <b/>
      <sz val="9"/>
      <color theme="1"/>
      <name val="Cambria"/>
      <family val="1"/>
      <charset val="161"/>
    </font>
    <font>
      <sz val="10"/>
      <name val="Calibri"/>
      <family val="2"/>
      <charset val="161"/>
    </font>
    <font>
      <sz val="10"/>
      <name val="Calibri"/>
      <family val="2"/>
      <charset val="161"/>
      <scheme val="minor"/>
    </font>
    <font>
      <u/>
      <sz val="11"/>
      <color theme="10"/>
      <name val="Calibri"/>
      <family val="2"/>
      <charset val="161"/>
      <scheme val="minor"/>
    </font>
    <font>
      <u/>
      <sz val="10"/>
      <name val="Calibri"/>
      <family val="2"/>
      <charset val="161"/>
    </font>
    <font>
      <u/>
      <sz val="10"/>
      <name val="Calibri"/>
      <family val="2"/>
      <charset val="161"/>
      <scheme val="minor"/>
    </font>
    <font>
      <sz val="10"/>
      <color theme="1"/>
      <name val="Calibri"/>
      <family val="2"/>
      <charset val="161"/>
      <scheme val="minor"/>
    </font>
    <font>
      <u/>
      <sz val="10"/>
      <color theme="10"/>
      <name val="Calibri"/>
      <family val="2"/>
      <charset val="161"/>
      <scheme val="minor"/>
    </font>
    <font>
      <b/>
      <sz val="12"/>
      <color theme="1"/>
      <name val="Cambria"/>
      <family val="1"/>
      <charset val="161"/>
    </font>
    <font>
      <sz val="10"/>
      <name val="Arial"/>
      <family val="2"/>
      <charset val="161"/>
    </font>
    <font>
      <sz val="9"/>
      <name val="Calibri"/>
      <family val="2"/>
      <charset val="161"/>
    </font>
    <font>
      <sz val="11"/>
      <color indexed="8"/>
      <name val="Calibri"/>
      <family val="2"/>
      <charset val="161"/>
    </font>
    <font>
      <u/>
      <sz val="9"/>
      <name val="Calibri"/>
      <family val="2"/>
      <charset val="161"/>
      <scheme val="minor"/>
    </font>
    <font>
      <u/>
      <sz val="9"/>
      <name val="Calibri"/>
      <family val="2"/>
      <charset val="161"/>
    </font>
    <font>
      <sz val="9"/>
      <color theme="1"/>
      <name val="Calibri"/>
      <family val="2"/>
      <charset val="161"/>
      <scheme val="minor"/>
    </font>
    <font>
      <sz val="10"/>
      <color theme="10"/>
      <name val="Calibri"/>
      <family val="2"/>
      <charset val="161"/>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13" fillId="0" borderId="0"/>
  </cellStyleXfs>
  <cellXfs count="80">
    <xf numFmtId="0" fontId="0" fillId="0" borderId="0" xfId="0"/>
    <xf numFmtId="0" fontId="0" fillId="0" borderId="0" xfId="0" applyAlignment="1"/>
    <xf numFmtId="0" fontId="1" fillId="0" borderId="6" xfId="0" applyFont="1" applyBorder="1" applyAlignment="1">
      <alignment vertical="center"/>
    </xf>
    <xf numFmtId="0" fontId="0" fillId="0" borderId="6" xfId="0" applyBorder="1" applyAlignment="1"/>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0" borderId="7" xfId="0" applyFont="1" applyBorder="1" applyAlignment="1">
      <alignment horizontal="center" vertical="top"/>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6" fillId="0" borderId="7" xfId="1" applyFont="1" applyBorder="1" applyAlignment="1">
      <alignment horizontal="left" vertical="top" wrapText="1"/>
    </xf>
    <xf numFmtId="0" fontId="4" fillId="0" borderId="7" xfId="0" applyFont="1" applyFill="1" applyBorder="1" applyAlignment="1">
      <alignment horizontal="left" vertical="top" wrapText="1"/>
    </xf>
    <xf numFmtId="0" fontId="7" fillId="0" borderId="7" xfId="1" applyFont="1" applyBorder="1" applyAlignment="1">
      <alignment horizontal="left" vertical="top" wrapText="1"/>
    </xf>
    <xf numFmtId="0" fontId="4" fillId="0" borderId="7" xfId="0" applyFont="1" applyFill="1" applyBorder="1" applyAlignment="1">
      <alignment horizontal="left" vertical="top"/>
    </xf>
    <xf numFmtId="0" fontId="6" fillId="0" borderId="7" xfId="1" applyFont="1" applyFill="1" applyBorder="1" applyAlignment="1">
      <alignment horizontal="left" vertical="top" wrapText="1"/>
    </xf>
    <xf numFmtId="0" fontId="8" fillId="0" borderId="7" xfId="0" applyFont="1" applyBorder="1" applyAlignment="1">
      <alignment horizontal="left" vertical="top"/>
    </xf>
    <xf numFmtId="0" fontId="9" fillId="0" borderId="7" xfId="1" applyFont="1" applyFill="1" applyBorder="1" applyAlignment="1">
      <alignment horizontal="left" vertical="top" wrapText="1"/>
    </xf>
    <xf numFmtId="0" fontId="0" fillId="0" borderId="0" xfId="0" applyAlignment="1">
      <alignment vertical="top"/>
    </xf>
    <xf numFmtId="0" fontId="1" fillId="0" borderId="0" xfId="0" applyFont="1" applyBorder="1" applyAlignment="1">
      <alignment vertical="center"/>
    </xf>
    <xf numFmtId="0" fontId="0" fillId="0" borderId="0" xfId="0" applyBorder="1" applyAlignment="1"/>
    <xf numFmtId="0" fontId="1" fillId="0" borderId="7" xfId="0" applyFont="1" applyBorder="1" applyAlignment="1">
      <alignment horizontal="center" vertical="top"/>
    </xf>
    <xf numFmtId="0" fontId="8" fillId="0" borderId="7" xfId="0" applyFont="1" applyBorder="1" applyAlignment="1">
      <alignment horizontal="left" vertical="top" wrapText="1"/>
    </xf>
    <xf numFmtId="0" fontId="9" fillId="0" borderId="7" xfId="1" applyFont="1" applyBorder="1" applyAlignment="1">
      <alignment horizontal="left" vertical="top"/>
    </xf>
    <xf numFmtId="0" fontId="4" fillId="0" borderId="7" xfId="0" applyFont="1" applyBorder="1" applyAlignment="1">
      <alignment horizontal="left" vertical="top" wrapText="1"/>
    </xf>
    <xf numFmtId="0" fontId="4" fillId="0" borderId="7" xfId="1" applyFont="1" applyFill="1" applyBorder="1" applyAlignment="1">
      <alignment horizontal="left" vertical="top" wrapText="1"/>
    </xf>
    <xf numFmtId="0" fontId="7" fillId="0" borderId="7" xfId="1" applyFont="1" applyFill="1" applyBorder="1" applyAlignment="1">
      <alignment horizontal="left" vertical="top" wrapText="1"/>
    </xf>
    <xf numFmtId="0" fontId="3" fillId="0" borderId="7" xfId="1" applyFont="1" applyBorder="1" applyAlignment="1">
      <alignment horizontal="left" vertical="top" wrapText="1"/>
    </xf>
    <xf numFmtId="0" fontId="8" fillId="0" borderId="7" xfId="0" applyFont="1" applyFill="1" applyBorder="1" applyAlignment="1">
      <alignment horizontal="left" vertical="top"/>
    </xf>
    <xf numFmtId="0" fontId="9" fillId="0" borderId="7" xfId="1" applyFont="1" applyBorder="1" applyAlignment="1">
      <alignment horizontal="left" vertical="top" wrapText="1"/>
    </xf>
    <xf numFmtId="0" fontId="12" fillId="0" borderId="7" xfId="2" applyFont="1" applyBorder="1" applyAlignment="1">
      <alignment horizontal="left" vertical="top" wrapText="1"/>
    </xf>
    <xf numFmtId="0" fontId="12" fillId="0" borderId="7" xfId="2"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7" xfId="0" applyFont="1" applyBorder="1" applyAlignment="1">
      <alignment horizontal="left" vertical="top" wrapText="1"/>
    </xf>
    <xf numFmtId="0" fontId="4"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horizontal="left" vertical="top" wrapText="1"/>
    </xf>
    <xf numFmtId="0" fontId="6" fillId="0" borderId="7" xfId="0" applyFont="1" applyBorder="1" applyAlignment="1">
      <alignment horizontal="left" vertical="top" wrapText="1"/>
    </xf>
    <xf numFmtId="0" fontId="14" fillId="0" borderId="7" xfId="1" applyFont="1" applyBorder="1" applyAlignment="1">
      <alignment horizontal="left" vertical="top" wrapText="1"/>
    </xf>
    <xf numFmtId="0" fontId="4" fillId="0" borderId="7" xfId="1" applyFont="1" applyBorder="1" applyAlignment="1">
      <alignment horizontal="left" vertical="top" wrapText="1"/>
    </xf>
    <xf numFmtId="0" fontId="3" fillId="0" borderId="7" xfId="2" applyFont="1" applyBorder="1" applyAlignment="1">
      <alignment horizontal="left" vertical="top" wrapText="1"/>
    </xf>
    <xf numFmtId="0" fontId="3" fillId="0" borderId="7" xfId="3" applyFont="1" applyFill="1" applyBorder="1" applyAlignment="1">
      <alignment horizontal="left" vertical="top" wrapText="1"/>
    </xf>
    <xf numFmtId="0" fontId="12" fillId="0" borderId="7"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7" xfId="3" applyFont="1" applyFill="1" applyBorder="1" applyAlignment="1">
      <alignment horizontal="left" vertical="top" wrapText="1"/>
    </xf>
    <xf numFmtId="0" fontId="3" fillId="0" borderId="0" xfId="0" applyFont="1" applyBorder="1" applyAlignment="1">
      <alignment horizontal="left" vertical="top" wrapText="1"/>
    </xf>
    <xf numFmtId="0" fontId="3" fillId="0" borderId="7" xfId="1" applyFont="1" applyFill="1" applyBorder="1" applyAlignment="1">
      <alignment horizontal="left" vertical="top" wrapText="1"/>
    </xf>
    <xf numFmtId="0" fontId="6" fillId="0" borderId="10" xfId="1" applyFont="1" applyBorder="1" applyAlignment="1">
      <alignment horizontal="left" vertical="top" wrapText="1"/>
    </xf>
    <xf numFmtId="0" fontId="16" fillId="0" borderId="7" xfId="0" applyFont="1" applyBorder="1" applyAlignment="1">
      <alignment wrapText="1"/>
    </xf>
    <xf numFmtId="0" fontId="9" fillId="0" borderId="0" xfId="1" applyFont="1" applyBorder="1" applyAlignment="1">
      <alignment horizontal="left" vertical="top" wrapText="1"/>
    </xf>
    <xf numFmtId="0" fontId="4" fillId="0" borderId="0" xfId="0" applyFont="1" applyBorder="1" applyAlignment="1">
      <alignment horizontal="left" vertical="top" wrapText="1"/>
    </xf>
    <xf numFmtId="0" fontId="17" fillId="0" borderId="7" xfId="1" applyFont="1" applyBorder="1" applyAlignment="1">
      <alignment horizontal="left" vertical="top" wrapText="1"/>
    </xf>
    <xf numFmtId="0" fontId="15" fillId="0" borderId="0" xfId="3" applyFont="1" applyFill="1" applyBorder="1" applyAlignment="1">
      <alignment horizontal="left" vertical="top" wrapText="1"/>
    </xf>
    <xf numFmtId="0" fontId="14" fillId="0" borderId="7" xfId="1"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7" xfId="1" applyFill="1" applyBorder="1" applyAlignment="1">
      <alignment horizontal="left" vertical="top" wrapText="1"/>
    </xf>
    <xf numFmtId="0" fontId="16" fillId="0" borderId="7" xfId="0" applyFont="1" applyBorder="1" applyAlignment="1">
      <alignment vertical="top" wrapText="1"/>
    </xf>
    <xf numFmtId="0" fontId="5" fillId="0" borderId="7" xfId="1" applyBorder="1" applyAlignment="1">
      <alignment vertical="top"/>
    </xf>
    <xf numFmtId="0" fontId="5" fillId="0" borderId="7" xfId="1" applyBorder="1" applyAlignment="1">
      <alignment horizontal="left" vertical="top" wrapText="1"/>
    </xf>
    <xf numFmtId="0" fontId="3" fillId="0" borderId="10" xfId="0" applyFont="1" applyFill="1" applyBorder="1" applyAlignment="1">
      <alignment horizontal="left" vertical="top" wrapText="1"/>
    </xf>
    <xf numFmtId="0" fontId="4" fillId="0" borderId="8" xfId="1" applyFont="1" applyFill="1" applyBorder="1" applyAlignment="1">
      <alignment horizontal="left" vertical="top" wrapText="1"/>
    </xf>
    <xf numFmtId="0" fontId="8" fillId="0" borderId="7" xfId="0" applyFont="1" applyBorder="1" applyAlignment="1">
      <alignment horizontal="left"/>
    </xf>
    <xf numFmtId="0" fontId="0" fillId="0" borderId="0" xfId="0" applyAlignment="1">
      <alignment wrapText="1"/>
    </xf>
    <xf numFmtId="0" fontId="0" fillId="0" borderId="11" xfId="0" applyBorder="1" applyAlignment="1">
      <alignment horizontal="left"/>
    </xf>
    <xf numFmtId="0" fontId="5" fillId="0" borderId="7" xfId="1" applyBorder="1" applyAlignment="1">
      <alignment horizontal="left" vertical="top"/>
    </xf>
    <xf numFmtId="0" fontId="5" fillId="0" borderId="0" xfId="1" applyFill="1" applyBorder="1" applyAlignment="1">
      <alignment horizontal="left" vertical="top" wrapText="1"/>
    </xf>
    <xf numFmtId="0" fontId="5" fillId="0" borderId="10" xfId="1" applyBorder="1" applyAlignment="1">
      <alignment horizontal="left" vertical="top" wrapText="1"/>
    </xf>
    <xf numFmtId="0" fontId="4" fillId="0" borderId="10" xfId="0" applyFont="1" applyFill="1" applyBorder="1" applyAlignment="1">
      <alignment horizontal="left" vertical="top" wrapText="1"/>
    </xf>
    <xf numFmtId="0" fontId="5" fillId="0" borderId="10" xfId="1" applyFill="1" applyBorder="1" applyAlignment="1">
      <alignment horizontal="left" vertical="top" wrapText="1"/>
    </xf>
    <xf numFmtId="0" fontId="5" fillId="0" borderId="7" xfId="1" applyBorder="1"/>
    <xf numFmtId="0" fontId="1" fillId="2" borderId="1" xfId="0" applyFont="1" applyFill="1" applyBorder="1" applyAlignment="1"/>
    <xf numFmtId="0" fontId="1" fillId="2" borderId="2" xfId="0" applyFont="1" applyFill="1" applyBorder="1" applyAlignment="1"/>
    <xf numFmtId="0" fontId="0" fillId="2" borderId="3" xfId="0" applyFill="1" applyBorder="1" applyAlignment="1"/>
    <xf numFmtId="0" fontId="1" fillId="2" borderId="4" xfId="0" applyFont="1" applyFill="1" applyBorder="1" applyAlignment="1">
      <alignment vertical="center"/>
    </xf>
    <xf numFmtId="0" fontId="1" fillId="2" borderId="0" xfId="0" applyFont="1" applyFill="1" applyBorder="1" applyAlignment="1">
      <alignment vertical="center"/>
    </xf>
    <xf numFmtId="0" fontId="0" fillId="2" borderId="0" xfId="0" applyFill="1" applyBorder="1" applyAlignment="1"/>
    <xf numFmtId="0" fontId="0" fillId="2" borderId="5" xfId="0" applyFill="1" applyBorder="1" applyAlignment="1"/>
    <xf numFmtId="0" fontId="10" fillId="2" borderId="1" xfId="0" applyFont="1" applyFill="1" applyBorder="1" applyAlignment="1">
      <alignment vertical="center"/>
    </xf>
    <xf numFmtId="0" fontId="10" fillId="2" borderId="2" xfId="0" applyFont="1" applyFill="1" applyBorder="1" applyAlignment="1">
      <alignment vertical="center"/>
    </xf>
    <xf numFmtId="0" fontId="0" fillId="2" borderId="2" xfId="0" applyFill="1" applyBorder="1" applyAlignment="1"/>
  </cellXfs>
  <cellStyles count="4">
    <cellStyle name="Hyperlink" xfId="1" builtinId="8"/>
    <cellStyle name="Normal" xfId="0" builtinId="0"/>
    <cellStyle name="Βασικό_Φύλλο1" xfId="2"/>
    <cellStyle name="Βασικό_Φύλλο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spod@prd.uth.gr" TargetMode="External"/><Relationship Id="rId13" Type="http://schemas.openxmlformats.org/officeDocument/2006/relationships/hyperlink" Target="mailto:kousidon@uth.gr" TargetMode="External"/><Relationship Id="rId3" Type="http://schemas.openxmlformats.org/officeDocument/2006/relationships/hyperlink" Target="mailto:ochris@uth.gr" TargetMode="External"/><Relationship Id="rId7" Type="http://schemas.openxmlformats.org/officeDocument/2006/relationships/hyperlink" Target="mailto:perakis@uth.gr" TargetMode="External"/><Relationship Id="rId12" Type="http://schemas.openxmlformats.org/officeDocument/2006/relationships/hyperlink" Target="mailto:dkallior@uth.gr" TargetMode="External"/><Relationship Id="rId2" Type="http://schemas.openxmlformats.org/officeDocument/2006/relationships/hyperlink" Target="mailto:leonska@uth.gr" TargetMode="External"/><Relationship Id="rId1" Type="http://schemas.openxmlformats.org/officeDocument/2006/relationships/hyperlink" Target="mailto:goussios@uth.gr" TargetMode="External"/><Relationship Id="rId6" Type="http://schemas.openxmlformats.org/officeDocument/2006/relationships/hyperlink" Target="mailto:petrakos@uth.gr" TargetMode="External"/><Relationship Id="rId11" Type="http://schemas.openxmlformats.org/officeDocument/2006/relationships/hyperlink" Target="mailto:marioshaidarlis@uth.gr" TargetMode="External"/><Relationship Id="rId5" Type="http://schemas.openxmlformats.org/officeDocument/2006/relationships/hyperlink" Target="mailto:spolyzos@uth.gr" TargetMode="External"/><Relationship Id="rId10" Type="http://schemas.openxmlformats.org/officeDocument/2006/relationships/hyperlink" Target="mailto:ntriant@uth.gr" TargetMode="External"/><Relationship Id="rId4" Type="http://schemas.openxmlformats.org/officeDocument/2006/relationships/hyperlink" Target="mailto:mdyken@uth.gr" TargetMode="External"/><Relationship Id="rId9" Type="http://schemas.openxmlformats.org/officeDocument/2006/relationships/hyperlink" Target="mailto:adeffner@prd.uth.gr"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boutoura@topo.auth.gr" TargetMode="External"/><Relationship Id="rId117" Type="http://schemas.openxmlformats.org/officeDocument/2006/relationships/hyperlink" Target="https://geography.aegean.gr/ppl/index.php?content=0&amp;bio=ichorian" TargetMode="External"/><Relationship Id="rId21" Type="http://schemas.openxmlformats.org/officeDocument/2006/relationships/hyperlink" Target="mailto:mat@siderman.gr" TargetMode="External"/><Relationship Id="rId42" Type="http://schemas.openxmlformats.org/officeDocument/2006/relationships/hyperlink" Target="mailto:dpolychr@arch.duth.gr" TargetMode="External"/><Relationship Id="rId47" Type="http://schemas.openxmlformats.org/officeDocument/2006/relationships/hyperlink" Target="mailto:kousis.m@uoc.gr" TargetMode="External"/><Relationship Id="rId63" Type="http://schemas.openxmlformats.org/officeDocument/2006/relationships/hyperlink" Target="mailto:AKoutsospyros@newhaven.edu" TargetMode="External"/><Relationship Id="rId68" Type="http://schemas.openxmlformats.org/officeDocument/2006/relationships/hyperlink" Target="mailto:gmountrakis@esf.edu" TargetMode="External"/><Relationship Id="rId84" Type="http://schemas.openxmlformats.org/officeDocument/2006/relationships/hyperlink" Target="mailto:agloukas@topo.auth.gr" TargetMode="External"/><Relationship Id="rId89" Type="http://schemas.openxmlformats.org/officeDocument/2006/relationships/hyperlink" Target="mailto:evieath@arch.auth.gr" TargetMode="External"/><Relationship Id="rId112" Type="http://schemas.openxmlformats.org/officeDocument/2006/relationships/hyperlink" Target="http://www.deapt.upatras.gr/el/component/sppagebuilder?view=page&amp;id=118" TargetMode="External"/><Relationship Id="rId16" Type="http://schemas.openxmlformats.org/officeDocument/2006/relationships/hyperlink" Target="mailto:loisl@uom.gr" TargetMode="External"/><Relationship Id="rId107" Type="http://schemas.openxmlformats.org/officeDocument/2006/relationships/hyperlink" Target="http://www.fks.uoc.gr/_/pw/cvs/kaklamani/" TargetMode="External"/><Relationship Id="rId11" Type="http://schemas.openxmlformats.org/officeDocument/2006/relationships/hyperlink" Target="mailto:voudrias@env.duth.gr" TargetMode="External"/><Relationship Id="rId32" Type="http://schemas.openxmlformats.org/officeDocument/2006/relationships/hyperlink" Target="mailto:kyria@aueb.gr" TargetMode="External"/><Relationship Id="rId37" Type="http://schemas.openxmlformats.org/officeDocument/2006/relationships/hyperlink" Target="mailto:agiaklis@unipi.gr" TargetMode="External"/><Relationship Id="rId53" Type="http://schemas.openxmlformats.org/officeDocument/2006/relationships/hyperlink" Target="http://www.geo.aegean.gr/pms/bio.php?bio=geos" TargetMode="External"/><Relationship Id="rId58" Type="http://schemas.openxmlformats.org/officeDocument/2006/relationships/hyperlink" Target="mailto:mchri@aegean.gr" TargetMode="External"/><Relationship Id="rId74" Type="http://schemas.openxmlformats.org/officeDocument/2006/relationships/hyperlink" Target="mailto:sdermisi@roosevelt.edu" TargetMode="External"/><Relationship Id="rId79" Type="http://schemas.openxmlformats.org/officeDocument/2006/relationships/hyperlink" Target="mailto:hhaniotou@arch.ntua.gr" TargetMode="External"/><Relationship Id="rId102" Type="http://schemas.openxmlformats.org/officeDocument/2006/relationships/hyperlink" Target="http://www.arch.upatras.gr/el/faculty/professors/georgios-panetsos-5127.html" TargetMode="External"/><Relationship Id="rId5" Type="http://schemas.openxmlformats.org/officeDocument/2006/relationships/hyperlink" Target="mailto:vatrova@uth.gr" TargetMode="External"/><Relationship Id="rId90" Type="http://schemas.openxmlformats.org/officeDocument/2006/relationships/hyperlink" Target="mailto:christodoulou@arch.auth.gr" TargetMode="External"/><Relationship Id="rId95" Type="http://schemas.openxmlformats.org/officeDocument/2006/relationships/hyperlink" Target="mailto:mmarkou@arch.ntua.gr23010" TargetMode="External"/><Relationship Id="rId22" Type="http://schemas.openxmlformats.org/officeDocument/2006/relationships/hyperlink" Target="mailto:geos@aegean.gr" TargetMode="External"/><Relationship Id="rId27" Type="http://schemas.openxmlformats.org/officeDocument/2006/relationships/hyperlink" Target="mailto:argialas@central.ntua.gr" TargetMode="External"/><Relationship Id="rId43" Type="http://schemas.openxmlformats.org/officeDocument/2006/relationships/hyperlink" Target="mailto:kserraos@arch.ntua.gr" TargetMode="External"/><Relationship Id="rId48" Type="http://schemas.openxmlformats.org/officeDocument/2006/relationships/hyperlink" Target="mailto:komni@mred.tuc.gr" TargetMode="External"/><Relationship Id="rId64" Type="http://schemas.openxmlformats.org/officeDocument/2006/relationships/hyperlink" Target="mailto:elias@ecoama.com" TargetMode="External"/><Relationship Id="rId69" Type="http://schemas.openxmlformats.org/officeDocument/2006/relationships/hyperlink" Target="mailto:dimou@univ-tln.fr" TargetMode="External"/><Relationship Id="rId113" Type="http://schemas.openxmlformats.org/officeDocument/2006/relationships/hyperlink" Target="https://www.anthropology.panteion.gr/index.php?option=com_content&amp;view=article&amp;id=192:tsimouris-georgios&amp;catid=107&amp;lang=el&amp;Itemid=622" TargetMode="External"/><Relationship Id="rId118" Type="http://schemas.openxmlformats.org/officeDocument/2006/relationships/hyperlink" Target="mailto:ichorian@geo.aegean.gr" TargetMode="External"/><Relationship Id="rId80" Type="http://schemas.openxmlformats.org/officeDocument/2006/relationships/hyperlink" Target="mailto:spap@uth.gr" TargetMode="External"/><Relationship Id="rId85" Type="http://schemas.openxmlformats.org/officeDocument/2006/relationships/hyperlink" Target="mailto:enath@uth.gr" TargetMode="External"/><Relationship Id="rId12" Type="http://schemas.openxmlformats.org/officeDocument/2006/relationships/hyperlink" Target="mailto:talbanis@cc.uoi.gr" TargetMode="External"/><Relationship Id="rId17" Type="http://schemas.openxmlformats.org/officeDocument/2006/relationships/hyperlink" Target="mailto:dkomilis@env.duth.gr" TargetMode="External"/><Relationship Id="rId33" Type="http://schemas.openxmlformats.org/officeDocument/2006/relationships/hyperlink" Target="mailto:lourie@aueb.gr" TargetMode="External"/><Relationship Id="rId38" Type="http://schemas.openxmlformats.org/officeDocument/2006/relationships/hyperlink" Target="mailto:psycharis@panteion.gr" TargetMode="External"/><Relationship Id="rId59" Type="http://schemas.openxmlformats.org/officeDocument/2006/relationships/hyperlink" Target="mailto:liargova@uop.gr" TargetMode="External"/><Relationship Id="rId103" Type="http://schemas.openxmlformats.org/officeDocument/2006/relationships/hyperlink" Target="http://www.unipi.gr/unipi/el/sta-anthrwpino-dunamiko/proswpiko/sta-dep-all/item/603" TargetMode="External"/><Relationship Id="rId108" Type="http://schemas.openxmlformats.org/officeDocument/2006/relationships/hyperlink" Target="http://sociology.soc.uoc.gr/?page_id=1861" TargetMode="External"/><Relationship Id="rId54" Type="http://schemas.openxmlformats.org/officeDocument/2006/relationships/hyperlink" Target="mailto:nhlepas@gmail.com" TargetMode="External"/><Relationship Id="rId70" Type="http://schemas.openxmlformats.org/officeDocument/2006/relationships/hyperlink" Target="mailto:goulias@geog.ucsb.edu" TargetMode="External"/><Relationship Id="rId75" Type="http://schemas.openxmlformats.org/officeDocument/2006/relationships/hyperlink" Target="mailto:yannis.ioannides@tufts.edu" TargetMode="External"/><Relationship Id="rId91" Type="http://schemas.openxmlformats.org/officeDocument/2006/relationships/hyperlink" Target="mailto:dimelli@arch.tuc.gr" TargetMode="External"/><Relationship Id="rId96" Type="http://schemas.openxmlformats.org/officeDocument/2006/relationships/hyperlink" Target="mailto:rklabatsea@arch.ntua.gr" TargetMode="External"/><Relationship Id="rId1" Type="http://schemas.openxmlformats.org/officeDocument/2006/relationships/hyperlink" Target="mailto:asfoug@agr.uth.gr" TargetMode="External"/><Relationship Id="rId6" Type="http://schemas.openxmlformats.org/officeDocument/2006/relationships/hyperlink" Target="mailto:dmelissas@arch.ntua.gr" TargetMode="External"/><Relationship Id="rId23" Type="http://schemas.openxmlformats.org/officeDocument/2006/relationships/hyperlink" Target="mailto:xalkias@hua.gr" TargetMode="External"/><Relationship Id="rId28" Type="http://schemas.openxmlformats.org/officeDocument/2006/relationships/hyperlink" Target="mailto:vpappas@upatras.gr" TargetMode="External"/><Relationship Id="rId49" Type="http://schemas.openxmlformats.org/officeDocument/2006/relationships/hyperlink" Target="mailto:kungolos@civil.auth.gr" TargetMode="External"/><Relationship Id="rId114" Type="http://schemas.openxmlformats.org/officeDocument/2006/relationships/hyperlink" Target="https://geography.aegean.gr/ppl/index.php?content=0&amp;bio=thiwsi" TargetMode="External"/><Relationship Id="rId119" Type="http://schemas.openxmlformats.org/officeDocument/2006/relationships/hyperlink" Target="http://www.survey.ntua.gr/el/dep/stratigea-anastasia" TargetMode="External"/><Relationship Id="rId44" Type="http://schemas.openxmlformats.org/officeDocument/2006/relationships/hyperlink" Target="mailto:phaedon.kyriakidis@cut.ac.cy" TargetMode="External"/><Relationship Id="rId60" Type="http://schemas.openxmlformats.org/officeDocument/2006/relationships/hyperlink" Target="mailto:adgianna@plandevel.auth.gr" TargetMode="External"/><Relationship Id="rId65" Type="http://schemas.openxmlformats.org/officeDocument/2006/relationships/hyperlink" Target="mailto:j.poyago-theotoky@latrobe.edu.au" TargetMode="External"/><Relationship Id="rId81" Type="http://schemas.openxmlformats.org/officeDocument/2006/relationships/hyperlink" Target="mailto:tourni@central.ntua.gr" TargetMode="External"/><Relationship Id="rId86" Type="http://schemas.openxmlformats.org/officeDocument/2006/relationships/hyperlink" Target="mailto:v.tselios@panteion.gr" TargetMode="External"/><Relationship Id="rId4" Type="http://schemas.openxmlformats.org/officeDocument/2006/relationships/hyperlink" Target="mailto:theoklis@arch.uth.gr" TargetMode="External"/><Relationship Id="rId9" Type="http://schemas.openxmlformats.org/officeDocument/2006/relationships/hyperlink" Target="mailto:mylop@civil.auth.gr" TargetMode="External"/><Relationship Id="rId13" Type="http://schemas.openxmlformats.org/officeDocument/2006/relationships/hyperlink" Target="mailto:diamad@dssl.tuc.gr" TargetMode="External"/><Relationship Id="rId18" Type="http://schemas.openxmlformats.org/officeDocument/2006/relationships/hyperlink" Target="mailto:batzios@vet.auth.gr" TargetMode="External"/><Relationship Id="rId39" Type="http://schemas.openxmlformats.org/officeDocument/2006/relationships/hyperlink" Target="mailto:akotios@gmail.com" TargetMode="External"/><Relationship Id="rId109" Type="http://schemas.openxmlformats.org/officeDocument/2006/relationships/hyperlink" Target="https://socialpolicy.panteion.gr/people/bagavos" TargetMode="External"/><Relationship Id="rId34" Type="http://schemas.openxmlformats.org/officeDocument/2006/relationships/hyperlink" Target="mailto:zanias@aueb.gr" TargetMode="External"/><Relationship Id="rId50" Type="http://schemas.openxmlformats.org/officeDocument/2006/relationships/hyperlink" Target="mailto:pdimopoulos@upatras.gr" TargetMode="External"/><Relationship Id="rId55" Type="http://schemas.openxmlformats.org/officeDocument/2006/relationships/hyperlink" Target="mailto:kostos@econ.auth.gr" TargetMode="External"/><Relationship Id="rId76" Type="http://schemas.openxmlformats.org/officeDocument/2006/relationships/hyperlink" Target="mailto:dimitri.ioannides@miun.se" TargetMode="External"/><Relationship Id="rId97" Type="http://schemas.openxmlformats.org/officeDocument/2006/relationships/hyperlink" Target="mailto:nbelavil@arch.ntua.gr" TargetMode="External"/><Relationship Id="rId104" Type="http://schemas.openxmlformats.org/officeDocument/2006/relationships/hyperlink" Target="mailto:gverrop@unipi.gr" TargetMode="External"/><Relationship Id="rId120" Type="http://schemas.openxmlformats.org/officeDocument/2006/relationships/hyperlink" Target="mailto:stratige@central.ntua.gr" TargetMode="External"/><Relationship Id="rId7" Type="http://schemas.openxmlformats.org/officeDocument/2006/relationships/hyperlink" Target="mailto:lenag@chemeng.ntua.gr" TargetMode="External"/><Relationship Id="rId71" Type="http://schemas.openxmlformats.org/officeDocument/2006/relationships/hyperlink" Target="mailto:d.hadjimitsis@cut.ac.cy" TargetMode="External"/><Relationship Id="rId92" Type="http://schemas.openxmlformats.org/officeDocument/2006/relationships/hyperlink" Target="mailto:gpozoukid@plandevel.auth.gr" TargetMode="External"/><Relationship Id="rId2" Type="http://schemas.openxmlformats.org/officeDocument/2006/relationships/hyperlink" Target="mailto:zikotion@arch.uth.gr" TargetMode="External"/><Relationship Id="rId29" Type="http://schemas.openxmlformats.org/officeDocument/2006/relationships/hyperlink" Target="mailto:e.briassouli@aegean.gr" TargetMode="External"/><Relationship Id="rId24" Type="http://schemas.openxmlformats.org/officeDocument/2006/relationships/hyperlink" Target="mailto:igitas@for.auth.gr" TargetMode="External"/><Relationship Id="rId40" Type="http://schemas.openxmlformats.org/officeDocument/2006/relationships/hyperlink" Target="mailto:kyrkilis@uom.gr" TargetMode="External"/><Relationship Id="rId45" Type="http://schemas.openxmlformats.org/officeDocument/2006/relationships/hyperlink" Target="mailto:dimitrios.kotzinos@u-cergy.fr" TargetMode="External"/><Relationship Id="rId66" Type="http://schemas.openxmlformats.org/officeDocument/2006/relationships/hyperlink" Target="mailto:yorgos.rizopoulos@u-picardie.fr" TargetMode="External"/><Relationship Id="rId87" Type="http://schemas.openxmlformats.org/officeDocument/2006/relationships/hyperlink" Target="mailto:gtsil@geo.aegean.gr" TargetMode="External"/><Relationship Id="rId110" Type="http://schemas.openxmlformats.org/officeDocument/2006/relationships/hyperlink" Target="http://www2.stat-athens.aueb.gr/~akostaki/gr/index.html" TargetMode="External"/><Relationship Id="rId115" Type="http://schemas.openxmlformats.org/officeDocument/2006/relationships/hyperlink" Target="https://galaxy.hua.gr/~geo/index.php?option=com_contact&amp;view=contact&amp;id=4%3Amem4&amp;catid=6%3Amem1&amp;Itemid=45&amp;lang=el" TargetMode="External"/><Relationship Id="rId61" Type="http://schemas.openxmlformats.org/officeDocument/2006/relationships/hyperlink" Target="mailto:vganiatsas@arch.ntua.gr" TargetMode="External"/><Relationship Id="rId82" Type="http://schemas.openxmlformats.org/officeDocument/2006/relationships/hyperlink" Target="mailto:estef@unb.ca" TargetMode="External"/><Relationship Id="rId19" Type="http://schemas.openxmlformats.org/officeDocument/2006/relationships/hyperlink" Target="mailto:koutoupa@otenet.gr" TargetMode="External"/><Relationship Id="rId14" Type="http://schemas.openxmlformats.org/officeDocument/2006/relationships/hyperlink" Target="mailto:tsiboukas@aua.gr" TargetMode="External"/><Relationship Id="rId30" Type="http://schemas.openxmlformats.org/officeDocument/2006/relationships/hyperlink" Target="mailto:chadji@polsci.auth.gr" TargetMode="External"/><Relationship Id="rId35" Type="http://schemas.openxmlformats.org/officeDocument/2006/relationships/hyperlink" Target="mailto:skuras@econ.upatras.gr" TargetMode="External"/><Relationship Id="rId56" Type="http://schemas.openxmlformats.org/officeDocument/2006/relationships/hyperlink" Target="mailto:rovolis@panteion.gr" TargetMode="External"/><Relationship Id="rId77" Type="http://schemas.openxmlformats.org/officeDocument/2006/relationships/hyperlink" Target="mailto:kalivas@aua.gr" TargetMode="External"/><Relationship Id="rId100" Type="http://schemas.openxmlformats.org/officeDocument/2006/relationships/hyperlink" Target="mailto:karanik@auth.gr" TargetMode="External"/><Relationship Id="rId105" Type="http://schemas.openxmlformats.org/officeDocument/2006/relationships/hyperlink" Target="https://www.he.duth.gr/el/staff/konstantinos-zafeiris" TargetMode="External"/><Relationship Id="rId8" Type="http://schemas.openxmlformats.org/officeDocument/2006/relationships/hyperlink" Target="mailto:guitonas@topo.auth.gr" TargetMode="External"/><Relationship Id="rId51" Type="http://schemas.openxmlformats.org/officeDocument/2006/relationships/hyperlink" Target="mailto:kgogos@law.auth.gr" TargetMode="External"/><Relationship Id="rId72" Type="http://schemas.openxmlformats.org/officeDocument/2006/relationships/hyperlink" Target="mailto:s.alvanides@gmail.com" TargetMode="External"/><Relationship Id="rId93" Type="http://schemas.openxmlformats.org/officeDocument/2006/relationships/hyperlink" Target="mailto:tpagonis@arch.ntua.gr" TargetMode="External"/><Relationship Id="rId98" Type="http://schemas.openxmlformats.org/officeDocument/2006/relationships/hyperlink" Target="mailto:gparch@otenet.gr" TargetMode="External"/><Relationship Id="rId121" Type="http://schemas.openxmlformats.org/officeDocument/2006/relationships/printerSettings" Target="../printerSettings/printerSettings2.bin"/><Relationship Id="rId3" Type="http://schemas.openxmlformats.org/officeDocument/2006/relationships/hyperlink" Target="mailto:vas@uth.gr" TargetMode="External"/><Relationship Id="rId25" Type="http://schemas.openxmlformats.org/officeDocument/2006/relationships/hyperlink" Target="mailto:aparva@eng.auth.gr" TargetMode="External"/><Relationship Id="rId46" Type="http://schemas.openxmlformats.org/officeDocument/2006/relationships/hyperlink" Target="mailto:thoidouel@plandevel.auth.gr" TargetMode="External"/><Relationship Id="rId67" Type="http://schemas.openxmlformats.org/officeDocument/2006/relationships/hyperlink" Target="mailto:M.Nikolopoulou@kent.ac.uk" TargetMode="External"/><Relationship Id="rId116" Type="http://schemas.openxmlformats.org/officeDocument/2006/relationships/hyperlink" Target="mailto:apospapa@hua.gr" TargetMode="External"/><Relationship Id="rId20" Type="http://schemas.openxmlformats.org/officeDocument/2006/relationships/hyperlink" Target="mailto:htouris@aegean.gr" TargetMode="External"/><Relationship Id="rId41" Type="http://schemas.openxmlformats.org/officeDocument/2006/relationships/hyperlink" Target="mailto:gfotop@uop.gr" TargetMode="External"/><Relationship Id="rId62" Type="http://schemas.openxmlformats.org/officeDocument/2006/relationships/hyperlink" Target="mailto:irenasak@auth.gr" TargetMode="External"/><Relationship Id="rId83" Type="http://schemas.openxmlformats.org/officeDocument/2006/relationships/hyperlink" Target="mailto:egavra@uom.gr" TargetMode="External"/><Relationship Id="rId88" Type="http://schemas.openxmlformats.org/officeDocument/2006/relationships/hyperlink" Target="mailto:mgian@civil.duth.gr" TargetMode="External"/><Relationship Id="rId111" Type="http://schemas.openxmlformats.org/officeDocument/2006/relationships/hyperlink" Target="https://www.geo.hua.gr/%CE%BC%CE%AD%CE%BB%CE%BF%CF%82-%CF%80%CF%81%CE%BF%CF%83%CF%89%CF%80%CE%B9%CE%BA%CE%BF%CF%8D/%CF%84%CF%81%CE%B1%CE%B3%CE%AC%CE%BA%CE%B7-%CE%B1%CE%BB%CE%B5%CE%BE%CE%AC%CE%BD%CE%B4%CF%81%CE%B1/" TargetMode="External"/><Relationship Id="rId15" Type="http://schemas.openxmlformats.org/officeDocument/2006/relationships/hyperlink" Target="mailto:dempsa@upatras.gr" TargetMode="External"/><Relationship Id="rId36" Type="http://schemas.openxmlformats.org/officeDocument/2006/relationships/hyperlink" Target="mailto:thpal@panteion.gr" TargetMode="External"/><Relationship Id="rId57" Type="http://schemas.openxmlformats.org/officeDocument/2006/relationships/hyperlink" Target="mailto:iplask@panteion.gr" TargetMode="External"/><Relationship Id="rId106" Type="http://schemas.openxmlformats.org/officeDocument/2006/relationships/hyperlink" Target="http://www.teiath.gr/stef/topografias/categories.php?id=7891&amp;lang=el" TargetMode="External"/><Relationship Id="rId10" Type="http://schemas.openxmlformats.org/officeDocument/2006/relationships/hyperlink" Target="mailto:tsihrin@env.duth.gr" TargetMode="External"/><Relationship Id="rId31" Type="http://schemas.openxmlformats.org/officeDocument/2006/relationships/hyperlink" Target="mailto:alogoskoufis@aueb.gr" TargetMode="External"/><Relationship Id="rId52" Type="http://schemas.openxmlformats.org/officeDocument/2006/relationships/hyperlink" Target="mailto:svlacho@law.uoa.gr" TargetMode="External"/><Relationship Id="rId73" Type="http://schemas.openxmlformats.org/officeDocument/2006/relationships/hyperlink" Target="mailto:pagouris@gmu.edu" TargetMode="External"/><Relationship Id="rId78" Type="http://schemas.openxmlformats.org/officeDocument/2006/relationships/hyperlink" Target="mailto:kalabokidis@aegean.gr" TargetMode="External"/><Relationship Id="rId94" Type="http://schemas.openxmlformats.org/officeDocument/2006/relationships/hyperlink" Target="mailto:ptheodora@arch.ntua.gr" TargetMode="External"/><Relationship Id="rId99" Type="http://schemas.openxmlformats.org/officeDocument/2006/relationships/hyperlink" Target="mailto:aprodi@upatras.gr" TargetMode="External"/><Relationship Id="rId101" Type="http://schemas.openxmlformats.org/officeDocument/2006/relationships/hyperlink" Target="http://www.arch.ntua.gr/sites/default/files/person_cv/pagonis-_viografiko_-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opLeftCell="A4" workbookViewId="0">
      <selection activeCell="E16" sqref="E16"/>
    </sheetView>
  </sheetViews>
  <sheetFormatPr defaultRowHeight="15" x14ac:dyDescent="0.25"/>
  <cols>
    <col min="1" max="1" width="30.42578125" customWidth="1"/>
    <col min="2" max="2" width="22.7109375" customWidth="1"/>
    <col min="3" max="3" width="24.28515625" customWidth="1"/>
    <col min="4" max="4" width="22.7109375" customWidth="1"/>
    <col min="5" max="5" width="25.42578125" customWidth="1"/>
    <col min="6" max="6" width="34.5703125" customWidth="1"/>
    <col min="7" max="7" width="42.7109375" customWidth="1"/>
    <col min="8" max="8" width="47.42578125" bestFit="1" customWidth="1"/>
    <col min="9" max="9" width="35.85546875" bestFit="1" customWidth="1"/>
  </cols>
  <sheetData>
    <row r="1" spans="1:9" ht="15.75" thickTop="1" x14ac:dyDescent="0.25">
      <c r="A1" s="70" t="s">
        <v>0</v>
      </c>
      <c r="B1" s="71"/>
      <c r="C1" s="71"/>
      <c r="D1" s="71"/>
      <c r="E1" s="72"/>
      <c r="F1" s="1"/>
      <c r="G1" s="1"/>
      <c r="H1" s="1"/>
      <c r="I1" s="1"/>
    </row>
    <row r="2" spans="1:9" x14ac:dyDescent="0.25">
      <c r="A2" s="73" t="s">
        <v>551</v>
      </c>
      <c r="B2" s="74"/>
      <c r="C2" s="74"/>
      <c r="D2" s="75"/>
      <c r="E2" s="76"/>
      <c r="F2" s="1"/>
      <c r="G2" s="1"/>
      <c r="H2" s="1"/>
      <c r="I2" s="1"/>
    </row>
    <row r="3" spans="1:9" x14ac:dyDescent="0.25">
      <c r="A3" s="2"/>
      <c r="B3" s="2"/>
      <c r="C3" s="2"/>
      <c r="D3" s="3"/>
      <c r="E3" s="3"/>
      <c r="F3" s="3"/>
      <c r="G3" s="3"/>
      <c r="H3" s="3"/>
      <c r="I3" s="3"/>
    </row>
    <row r="4" spans="1:9" x14ac:dyDescent="0.25">
      <c r="A4" s="4" t="s">
        <v>1</v>
      </c>
      <c r="B4" s="5" t="s">
        <v>2</v>
      </c>
      <c r="C4" s="5" t="s">
        <v>3</v>
      </c>
      <c r="D4" s="6" t="s">
        <v>4</v>
      </c>
      <c r="E4" s="5" t="s">
        <v>5</v>
      </c>
      <c r="F4" s="5" t="s">
        <v>6</v>
      </c>
      <c r="G4" s="5" t="s">
        <v>7</v>
      </c>
      <c r="H4" s="5" t="s">
        <v>8</v>
      </c>
      <c r="I4" s="5" t="s">
        <v>9</v>
      </c>
    </row>
    <row r="5" spans="1:9" ht="38.25" x14ac:dyDescent="0.25">
      <c r="A5" s="7">
        <v>7372</v>
      </c>
      <c r="B5" s="8" t="s">
        <v>10</v>
      </c>
      <c r="C5" s="7" t="s">
        <v>11</v>
      </c>
      <c r="D5" s="9" t="s">
        <v>12</v>
      </c>
      <c r="E5" s="8" t="s">
        <v>13</v>
      </c>
      <c r="F5" s="8" t="s">
        <v>14</v>
      </c>
      <c r="G5" s="8" t="s">
        <v>15</v>
      </c>
      <c r="H5" s="8" t="s">
        <v>15</v>
      </c>
      <c r="I5" s="10" t="s">
        <v>16</v>
      </c>
    </row>
    <row r="6" spans="1:9" ht="38.25" x14ac:dyDescent="0.25">
      <c r="A6" s="7">
        <v>5665</v>
      </c>
      <c r="B6" s="8" t="s">
        <v>17</v>
      </c>
      <c r="C6" s="8" t="s">
        <v>18</v>
      </c>
      <c r="D6" s="9" t="s">
        <v>12</v>
      </c>
      <c r="E6" s="8" t="s">
        <v>13</v>
      </c>
      <c r="F6" s="8" t="s">
        <v>19</v>
      </c>
      <c r="G6" s="8" t="s">
        <v>20</v>
      </c>
      <c r="H6" s="8" t="s">
        <v>20</v>
      </c>
      <c r="I6" s="10" t="s">
        <v>21</v>
      </c>
    </row>
    <row r="7" spans="1:9" ht="38.25" x14ac:dyDescent="0.25">
      <c r="A7" s="7">
        <v>2899</v>
      </c>
      <c r="B7" s="8" t="s">
        <v>22</v>
      </c>
      <c r="C7" s="8" t="s">
        <v>23</v>
      </c>
      <c r="D7" s="9" t="s">
        <v>12</v>
      </c>
      <c r="E7" s="8" t="s">
        <v>13</v>
      </c>
      <c r="F7" s="8" t="s">
        <v>14</v>
      </c>
      <c r="G7" s="8" t="s">
        <v>24</v>
      </c>
      <c r="H7" s="8" t="s">
        <v>24</v>
      </c>
      <c r="I7" s="10" t="s">
        <v>25</v>
      </c>
    </row>
    <row r="8" spans="1:9" ht="38.25" x14ac:dyDescent="0.25">
      <c r="A8" s="7">
        <v>19195</v>
      </c>
      <c r="B8" s="7" t="s">
        <v>26</v>
      </c>
      <c r="C8" s="7" t="s">
        <v>27</v>
      </c>
      <c r="D8" s="13" t="s">
        <v>12</v>
      </c>
      <c r="E8" s="7" t="s">
        <v>28</v>
      </c>
      <c r="F8" s="8" t="s">
        <v>19</v>
      </c>
      <c r="G8" s="8" t="s">
        <v>29</v>
      </c>
      <c r="H8" s="8" t="s">
        <v>29</v>
      </c>
      <c r="I8" s="10" t="s">
        <v>30</v>
      </c>
    </row>
    <row r="9" spans="1:9" ht="38.25" x14ac:dyDescent="0.25">
      <c r="A9" s="7">
        <v>8077</v>
      </c>
      <c r="B9" s="8" t="s">
        <v>31</v>
      </c>
      <c r="C9" s="8" t="s">
        <v>32</v>
      </c>
      <c r="D9" s="9" t="s">
        <v>12</v>
      </c>
      <c r="E9" s="8" t="s">
        <v>13</v>
      </c>
      <c r="F9" s="8" t="s">
        <v>19</v>
      </c>
      <c r="G9" s="8" t="s">
        <v>33</v>
      </c>
      <c r="H9" s="8" t="s">
        <v>33</v>
      </c>
      <c r="I9" s="10" t="s">
        <v>34</v>
      </c>
    </row>
    <row r="10" spans="1:9" ht="38.25" x14ac:dyDescent="0.25">
      <c r="A10" s="7">
        <v>5550</v>
      </c>
      <c r="B10" s="8" t="s">
        <v>35</v>
      </c>
      <c r="C10" s="8" t="s">
        <v>36</v>
      </c>
      <c r="D10" s="9" t="s">
        <v>12</v>
      </c>
      <c r="E10" s="8" t="s">
        <v>13</v>
      </c>
      <c r="F10" s="8" t="s">
        <v>19</v>
      </c>
      <c r="G10" s="8" t="s">
        <v>37</v>
      </c>
      <c r="H10" s="8" t="s">
        <v>37</v>
      </c>
      <c r="I10" s="10" t="s">
        <v>38</v>
      </c>
    </row>
    <row r="11" spans="1:9" ht="38.25" x14ac:dyDescent="0.25">
      <c r="A11" s="7">
        <v>850</v>
      </c>
      <c r="B11" s="8" t="s">
        <v>50</v>
      </c>
      <c r="C11" s="8" t="s">
        <v>51</v>
      </c>
      <c r="D11" s="9" t="s">
        <v>12</v>
      </c>
      <c r="E11" s="8" t="s">
        <v>13</v>
      </c>
      <c r="F11" s="8" t="s">
        <v>19</v>
      </c>
      <c r="G11" s="8" t="s">
        <v>552</v>
      </c>
      <c r="H11" s="8" t="s">
        <v>552</v>
      </c>
      <c r="I11" s="10" t="s">
        <v>52</v>
      </c>
    </row>
    <row r="12" spans="1:9" ht="38.25" x14ac:dyDescent="0.25">
      <c r="A12" s="8">
        <v>7563</v>
      </c>
      <c r="B12" s="8" t="s">
        <v>39</v>
      </c>
      <c r="C12" s="8" t="s">
        <v>40</v>
      </c>
      <c r="D12" s="9" t="s">
        <v>12</v>
      </c>
      <c r="E12" s="8" t="s">
        <v>13</v>
      </c>
      <c r="F12" s="8" t="s">
        <v>19</v>
      </c>
      <c r="G12" s="8" t="s">
        <v>41</v>
      </c>
      <c r="H12" s="8" t="s">
        <v>41</v>
      </c>
      <c r="I12" s="10" t="s">
        <v>42</v>
      </c>
    </row>
    <row r="13" spans="1:9" ht="38.25" x14ac:dyDescent="0.25">
      <c r="A13" s="8">
        <v>17218</v>
      </c>
      <c r="B13" s="8" t="s">
        <v>53</v>
      </c>
      <c r="C13" s="8" t="s">
        <v>54</v>
      </c>
      <c r="D13" s="9" t="s">
        <v>12</v>
      </c>
      <c r="E13" s="8" t="s">
        <v>13</v>
      </c>
      <c r="F13" s="8" t="s">
        <v>14</v>
      </c>
      <c r="G13" s="8" t="s">
        <v>55</v>
      </c>
      <c r="H13" s="8" t="s">
        <v>55</v>
      </c>
      <c r="I13" s="10" t="s">
        <v>56</v>
      </c>
    </row>
    <row r="14" spans="1:9" ht="38.25" x14ac:dyDescent="0.25">
      <c r="A14" s="7">
        <v>5552</v>
      </c>
      <c r="B14" s="8" t="s">
        <v>43</v>
      </c>
      <c r="C14" s="8" t="s">
        <v>44</v>
      </c>
      <c r="D14" s="9" t="s">
        <v>12</v>
      </c>
      <c r="E14" s="8" t="s">
        <v>45</v>
      </c>
      <c r="F14" s="8" t="s">
        <v>19</v>
      </c>
      <c r="G14" s="8" t="s">
        <v>46</v>
      </c>
      <c r="H14" s="8" t="s">
        <v>46</v>
      </c>
      <c r="I14" s="10" t="s">
        <v>47</v>
      </c>
    </row>
    <row r="15" spans="1:9" ht="38.25" x14ac:dyDescent="0.25">
      <c r="A15" s="61">
        <v>22114</v>
      </c>
      <c r="B15" s="7" t="s">
        <v>53</v>
      </c>
      <c r="C15" s="7" t="s">
        <v>554</v>
      </c>
      <c r="D15" s="13" t="s">
        <v>12</v>
      </c>
      <c r="E15" s="7" t="s">
        <v>49</v>
      </c>
      <c r="F15" s="8" t="s">
        <v>14</v>
      </c>
      <c r="G15" s="7" t="s">
        <v>555</v>
      </c>
      <c r="H15" s="7" t="s">
        <v>555</v>
      </c>
      <c r="I15" s="55" t="s">
        <v>556</v>
      </c>
    </row>
    <row r="16" spans="1:9" ht="38.25" x14ac:dyDescent="0.25">
      <c r="A16" s="7">
        <v>23955</v>
      </c>
      <c r="B16" s="8" t="s">
        <v>58</v>
      </c>
      <c r="C16" s="8" t="s">
        <v>602</v>
      </c>
      <c r="D16" s="9" t="str">
        <f>$D$14</f>
        <v>Καθηγητής Ημεδαπής</v>
      </c>
      <c r="E16" s="7" t="s">
        <v>49</v>
      </c>
      <c r="F16" s="8" t="s">
        <v>19</v>
      </c>
      <c r="G16" s="8" t="s">
        <v>603</v>
      </c>
      <c r="H16" s="8" t="s">
        <v>603</v>
      </c>
      <c r="I16" s="58" t="s">
        <v>604</v>
      </c>
    </row>
    <row r="17" spans="1:9" ht="38.25" x14ac:dyDescent="0.25">
      <c r="A17" s="61">
        <v>22336</v>
      </c>
      <c r="B17" s="7" t="s">
        <v>173</v>
      </c>
      <c r="C17" s="7" t="s">
        <v>586</v>
      </c>
      <c r="D17" s="13" t="s">
        <v>12</v>
      </c>
      <c r="E17" s="7" t="s">
        <v>557</v>
      </c>
      <c r="F17" s="8" t="s">
        <v>14</v>
      </c>
      <c r="G17" s="7" t="s">
        <v>589</v>
      </c>
      <c r="H17" s="7" t="s">
        <v>589</v>
      </c>
      <c r="I17" s="55" t="s">
        <v>590</v>
      </c>
    </row>
    <row r="18" spans="1:9" ht="38.25" x14ac:dyDescent="0.25">
      <c r="A18" s="63">
        <v>22353</v>
      </c>
      <c r="B18" s="7" t="s">
        <v>587</v>
      </c>
      <c r="C18" s="7" t="s">
        <v>588</v>
      </c>
      <c r="D18" s="13" t="s">
        <v>12</v>
      </c>
      <c r="E18" s="7" t="s">
        <v>557</v>
      </c>
      <c r="F18" s="8" t="s">
        <v>14</v>
      </c>
      <c r="G18" s="7" t="s">
        <v>591</v>
      </c>
      <c r="H18" s="7" t="s">
        <v>591</v>
      </c>
      <c r="I18" s="55" t="s">
        <v>592</v>
      </c>
    </row>
  </sheetData>
  <mergeCells count="2">
    <mergeCell ref="A1:E1"/>
    <mergeCell ref="A2:E2"/>
  </mergeCells>
  <hyperlinks>
    <hyperlink ref="I6" r:id="rId1"/>
    <hyperlink ref="I12" r:id="rId2"/>
    <hyperlink ref="I14" r:id="rId3" display="mailto:ochris@uth.gr"/>
    <hyperlink ref="I8" r:id="rId4" display="mailto:mdyken@uth.gr"/>
    <hyperlink ref="I11" r:id="rId5" display="mailto:spolyzos@uth.gr"/>
    <hyperlink ref="I10" r:id="rId6" display="mailto:petrakos@uth.gr"/>
    <hyperlink ref="I9" r:id="rId7" display="mailto:perakis@uth.gr"/>
    <hyperlink ref="I5" r:id="rId8" display="mailto:gospod@prd.uth.gr"/>
    <hyperlink ref="I7" r:id="rId9" display="mailto:adeffner@prd.uth.gr"/>
    <hyperlink ref="I17" r:id="rId10"/>
    <hyperlink ref="I18" r:id="rId11"/>
    <hyperlink ref="I15" r:id="rId12"/>
    <hyperlink ref="I16" r:id="rId13"/>
  </hyperlinks>
  <pageMargins left="0.7" right="0.7" top="0.75" bottom="0.75" header="0.3" footer="0.3"/>
  <pageSetup paperSize="9" scale="45" fitToHeight="0" orientation="landscape" verticalDpi="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9"/>
  <sheetViews>
    <sheetView tabSelected="1" topLeftCell="A67" workbookViewId="0">
      <selection activeCell="C71" sqref="C71"/>
    </sheetView>
  </sheetViews>
  <sheetFormatPr defaultRowHeight="15" x14ac:dyDescent="0.25"/>
  <cols>
    <col min="1" max="2" width="23.7109375" bestFit="1" customWidth="1"/>
    <col min="3" max="3" width="25.28515625" customWidth="1"/>
    <col min="4" max="5" width="23.7109375" bestFit="1" customWidth="1"/>
    <col min="6" max="6" width="30.7109375" bestFit="1" customWidth="1"/>
    <col min="7" max="7" width="23.85546875" bestFit="1" customWidth="1"/>
    <col min="8" max="8" width="47.42578125" bestFit="1" customWidth="1"/>
    <col min="9" max="9" width="36.42578125" bestFit="1" customWidth="1"/>
  </cols>
  <sheetData>
    <row r="1" spans="1:9" ht="16.5" thickTop="1" x14ac:dyDescent="0.25">
      <c r="A1" s="77" t="s">
        <v>0</v>
      </c>
      <c r="B1" s="78"/>
      <c r="C1" s="78"/>
      <c r="D1" s="79"/>
      <c r="E1" s="72"/>
      <c r="F1" s="1"/>
      <c r="G1" s="1"/>
      <c r="H1" s="1"/>
      <c r="I1" s="17"/>
    </row>
    <row r="2" spans="1:9" x14ac:dyDescent="0.25">
      <c r="A2" s="73" t="s">
        <v>550</v>
      </c>
      <c r="B2" s="74"/>
      <c r="C2" s="74"/>
      <c r="D2" s="75"/>
      <c r="E2" s="76"/>
      <c r="F2" s="1"/>
      <c r="G2" s="1"/>
      <c r="H2" s="1"/>
      <c r="I2" s="17"/>
    </row>
    <row r="3" spans="1:9" x14ac:dyDescent="0.25">
      <c r="A3" s="18"/>
      <c r="B3" s="18"/>
      <c r="C3" s="18"/>
      <c r="D3" s="19"/>
      <c r="E3" s="1"/>
      <c r="F3" s="1"/>
      <c r="G3" s="1"/>
      <c r="H3" s="1"/>
      <c r="I3" s="17"/>
    </row>
    <row r="4" spans="1:9" x14ac:dyDescent="0.25">
      <c r="A4" s="4" t="s">
        <v>1</v>
      </c>
      <c r="B4" s="5" t="s">
        <v>2</v>
      </c>
      <c r="C4" s="5" t="s">
        <v>3</v>
      </c>
      <c r="D4" s="20" t="s">
        <v>4</v>
      </c>
      <c r="E4" s="5" t="s">
        <v>5</v>
      </c>
      <c r="F4" s="5" t="s">
        <v>6</v>
      </c>
      <c r="G4" s="5" t="s">
        <v>7</v>
      </c>
      <c r="H4" s="5" t="s">
        <v>8</v>
      </c>
      <c r="I4" s="20" t="s">
        <v>9</v>
      </c>
    </row>
    <row r="5" spans="1:9" ht="38.25" x14ac:dyDescent="0.25">
      <c r="A5" s="8">
        <v>707</v>
      </c>
      <c r="B5" s="8" t="s">
        <v>58</v>
      </c>
      <c r="C5" s="8" t="s">
        <v>59</v>
      </c>
      <c r="D5" s="9" t="s">
        <v>12</v>
      </c>
      <c r="E5" s="11" t="s">
        <v>13</v>
      </c>
      <c r="F5" s="8" t="s">
        <v>60</v>
      </c>
      <c r="G5" s="8" t="s">
        <v>61</v>
      </c>
      <c r="H5" s="8" t="s">
        <v>62</v>
      </c>
      <c r="I5" s="10" t="s">
        <v>63</v>
      </c>
    </row>
    <row r="6" spans="1:9" ht="51" x14ac:dyDescent="0.25">
      <c r="A6" s="8">
        <v>17618</v>
      </c>
      <c r="B6" s="8" t="s">
        <v>627</v>
      </c>
      <c r="C6" s="8" t="s">
        <v>628</v>
      </c>
      <c r="D6" s="9" t="s">
        <v>12</v>
      </c>
      <c r="E6" s="11" t="s">
        <v>629</v>
      </c>
      <c r="F6" s="8" t="s">
        <v>630</v>
      </c>
      <c r="G6" s="8" t="s">
        <v>631</v>
      </c>
      <c r="H6" s="8" t="s">
        <v>632</v>
      </c>
      <c r="I6" s="58" t="s">
        <v>633</v>
      </c>
    </row>
    <row r="7" spans="1:9" ht="140.25" x14ac:dyDescent="0.25">
      <c r="A7" s="11">
        <v>8158</v>
      </c>
      <c r="B7" s="11" t="s">
        <v>66</v>
      </c>
      <c r="C7" s="23" t="s">
        <v>67</v>
      </c>
      <c r="D7" s="9" t="s">
        <v>12</v>
      </c>
      <c r="E7" s="11" t="s">
        <v>13</v>
      </c>
      <c r="F7" s="11" t="s">
        <v>68</v>
      </c>
      <c r="G7" s="11" t="s">
        <v>69</v>
      </c>
      <c r="H7" s="24" t="s">
        <v>70</v>
      </c>
      <c r="I7" s="25" t="s">
        <v>71</v>
      </c>
    </row>
    <row r="8" spans="1:9" ht="63.75" x14ac:dyDescent="0.25">
      <c r="A8" s="8">
        <v>633</v>
      </c>
      <c r="B8" s="8" t="s">
        <v>35</v>
      </c>
      <c r="C8" s="7" t="s">
        <v>72</v>
      </c>
      <c r="D8" s="9" t="s">
        <v>12</v>
      </c>
      <c r="E8" s="11" t="s">
        <v>13</v>
      </c>
      <c r="F8" s="8" t="s">
        <v>73</v>
      </c>
      <c r="G8" s="8" t="s">
        <v>74</v>
      </c>
      <c r="H8" s="8" t="s">
        <v>75</v>
      </c>
      <c r="I8" s="10" t="s">
        <v>76</v>
      </c>
    </row>
    <row r="9" spans="1:9" ht="229.5" x14ac:dyDescent="0.25">
      <c r="A9" s="8">
        <v>18966</v>
      </c>
      <c r="B9" s="8" t="s">
        <v>77</v>
      </c>
      <c r="C9" s="8" t="s">
        <v>78</v>
      </c>
      <c r="D9" s="9" t="s">
        <v>12</v>
      </c>
      <c r="E9" s="11" t="s">
        <v>13</v>
      </c>
      <c r="F9" s="8" t="s">
        <v>79</v>
      </c>
      <c r="G9" s="8" t="s">
        <v>80</v>
      </c>
      <c r="H9" s="8" t="s">
        <v>81</v>
      </c>
      <c r="I9" s="10" t="s">
        <v>82</v>
      </c>
    </row>
    <row r="10" spans="1:9" ht="153" x14ac:dyDescent="0.25">
      <c r="A10" s="8">
        <v>17940</v>
      </c>
      <c r="B10" s="8" t="s">
        <v>53</v>
      </c>
      <c r="C10" s="8" t="s">
        <v>83</v>
      </c>
      <c r="D10" s="9" t="s">
        <v>12</v>
      </c>
      <c r="E10" s="11" t="s">
        <v>13</v>
      </c>
      <c r="F10" s="8" t="s">
        <v>84</v>
      </c>
      <c r="G10" s="8" t="s">
        <v>85</v>
      </c>
      <c r="H10" s="26" t="s">
        <v>86</v>
      </c>
      <c r="I10" s="10" t="s">
        <v>87</v>
      </c>
    </row>
    <row r="11" spans="1:9" ht="51" x14ac:dyDescent="0.25">
      <c r="A11" s="59">
        <v>9815</v>
      </c>
      <c r="B11" s="59" t="s">
        <v>687</v>
      </c>
      <c r="C11" s="59" t="s">
        <v>688</v>
      </c>
      <c r="D11" s="9" t="s">
        <v>12</v>
      </c>
      <c r="E11" s="67" t="s">
        <v>45</v>
      </c>
      <c r="F11" s="59" t="s">
        <v>689</v>
      </c>
      <c r="G11" s="59" t="s">
        <v>690</v>
      </c>
      <c r="H11" s="68" t="s">
        <v>691</v>
      </c>
      <c r="I11" s="65" t="s">
        <v>692</v>
      </c>
    </row>
    <row r="12" spans="1:9" ht="51" x14ac:dyDescent="0.25">
      <c r="A12" s="23">
        <v>2593</v>
      </c>
      <c r="B12" s="15" t="s">
        <v>90</v>
      </c>
      <c r="C12" s="15" t="s">
        <v>91</v>
      </c>
      <c r="D12" s="9" t="s">
        <v>12</v>
      </c>
      <c r="E12" s="11" t="s">
        <v>13</v>
      </c>
      <c r="F12" s="23" t="s">
        <v>92</v>
      </c>
      <c r="G12" s="23" t="s">
        <v>93</v>
      </c>
      <c r="H12" s="23" t="s">
        <v>94</v>
      </c>
      <c r="I12" s="28" t="s">
        <v>95</v>
      </c>
    </row>
    <row r="13" spans="1:9" ht="24" x14ac:dyDescent="0.25">
      <c r="A13" s="30">
        <v>888</v>
      </c>
      <c r="B13" s="29" t="s">
        <v>96</v>
      </c>
      <c r="C13" s="30" t="s">
        <v>97</v>
      </c>
      <c r="D13" s="13" t="s">
        <v>98</v>
      </c>
      <c r="E13" s="31" t="s">
        <v>13</v>
      </c>
      <c r="F13" s="29" t="s">
        <v>99</v>
      </c>
      <c r="G13" s="29" t="s">
        <v>100</v>
      </c>
      <c r="H13" s="29" t="s">
        <v>100</v>
      </c>
      <c r="I13" s="32" t="s">
        <v>101</v>
      </c>
    </row>
    <row r="14" spans="1:9" ht="102" x14ac:dyDescent="0.25">
      <c r="A14" s="11">
        <v>2438</v>
      </c>
      <c r="B14" s="11" t="s">
        <v>96</v>
      </c>
      <c r="C14" s="23" t="s">
        <v>102</v>
      </c>
      <c r="D14" s="9" t="s">
        <v>12</v>
      </c>
      <c r="E14" s="11" t="s">
        <v>13</v>
      </c>
      <c r="F14" s="11" t="s">
        <v>103</v>
      </c>
      <c r="G14" s="11" t="s">
        <v>104</v>
      </c>
      <c r="H14" s="24" t="s">
        <v>105</v>
      </c>
      <c r="I14" s="25" t="s">
        <v>106</v>
      </c>
    </row>
    <row r="15" spans="1:9" ht="38.25" x14ac:dyDescent="0.25">
      <c r="A15" s="11">
        <v>20076</v>
      </c>
      <c r="B15" s="11" t="s">
        <v>131</v>
      </c>
      <c r="C15" s="23" t="s">
        <v>558</v>
      </c>
      <c r="D15" s="9" t="s">
        <v>12</v>
      </c>
      <c r="E15" s="11" t="s">
        <v>553</v>
      </c>
      <c r="F15" s="11" t="s">
        <v>544</v>
      </c>
      <c r="G15" s="11" t="s">
        <v>559</v>
      </c>
      <c r="H15" s="60" t="s">
        <v>559</v>
      </c>
      <c r="I15" s="25" t="s">
        <v>560</v>
      </c>
    </row>
    <row r="16" spans="1:9" ht="38.25" x14ac:dyDescent="0.25">
      <c r="A16" s="11">
        <v>11232</v>
      </c>
      <c r="B16" s="11" t="s">
        <v>135</v>
      </c>
      <c r="C16" s="23" t="s">
        <v>580</v>
      </c>
      <c r="D16" s="9" t="s">
        <v>12</v>
      </c>
      <c r="E16" s="7" t="s">
        <v>120</v>
      </c>
      <c r="F16" s="11" t="s">
        <v>258</v>
      </c>
      <c r="G16" s="11" t="s">
        <v>581</v>
      </c>
      <c r="H16" s="60" t="s">
        <v>581</v>
      </c>
      <c r="I16" s="55" t="s">
        <v>582</v>
      </c>
    </row>
    <row r="17" spans="1:9" ht="38.25" x14ac:dyDescent="0.25">
      <c r="A17" s="11">
        <v>484</v>
      </c>
      <c r="B17" s="11" t="s">
        <v>88</v>
      </c>
      <c r="C17" s="23" t="s">
        <v>107</v>
      </c>
      <c r="D17" s="9" t="s">
        <v>12</v>
      </c>
      <c r="E17" s="11" t="s">
        <v>13</v>
      </c>
      <c r="F17" s="11" t="s">
        <v>108</v>
      </c>
      <c r="G17" s="11" t="s">
        <v>109</v>
      </c>
      <c r="H17" s="33" t="s">
        <v>110</v>
      </c>
      <c r="I17" s="25" t="s">
        <v>111</v>
      </c>
    </row>
    <row r="18" spans="1:9" ht="51" x14ac:dyDescent="0.25">
      <c r="A18" s="8">
        <v>17702</v>
      </c>
      <c r="B18" s="8" t="s">
        <v>112</v>
      </c>
      <c r="C18" s="8" t="s">
        <v>113</v>
      </c>
      <c r="D18" s="9" t="s">
        <v>12</v>
      </c>
      <c r="E18" s="8" t="s">
        <v>13</v>
      </c>
      <c r="F18" s="8" t="s">
        <v>114</v>
      </c>
      <c r="G18" s="8" t="s">
        <v>115</v>
      </c>
      <c r="H18" s="8" t="s">
        <v>116</v>
      </c>
      <c r="I18" s="10" t="s">
        <v>117</v>
      </c>
    </row>
    <row r="19" spans="1:9" ht="105" customHeight="1" x14ac:dyDescent="0.25">
      <c r="A19" s="7">
        <v>7128</v>
      </c>
      <c r="B19" s="27" t="s">
        <v>118</v>
      </c>
      <c r="C19" s="27" t="s">
        <v>119</v>
      </c>
      <c r="D19" s="9" t="s">
        <v>12</v>
      </c>
      <c r="E19" s="7" t="s">
        <v>626</v>
      </c>
      <c r="F19" s="7" t="s">
        <v>121</v>
      </c>
      <c r="G19" s="7" t="s">
        <v>122</v>
      </c>
      <c r="H19" s="34" t="s">
        <v>123</v>
      </c>
      <c r="I19" s="16" t="s">
        <v>124</v>
      </c>
    </row>
    <row r="20" spans="1:9" ht="38.25" x14ac:dyDescent="0.25">
      <c r="A20" s="7">
        <v>18903</v>
      </c>
      <c r="B20" s="15" t="s">
        <v>125</v>
      </c>
      <c r="C20" s="15" t="s">
        <v>126</v>
      </c>
      <c r="D20" s="9" t="s">
        <v>12</v>
      </c>
      <c r="E20" s="7" t="s">
        <v>120</v>
      </c>
      <c r="F20" s="7" t="s">
        <v>127</v>
      </c>
      <c r="G20" s="7" t="s">
        <v>128</v>
      </c>
      <c r="H20" s="7" t="s">
        <v>128</v>
      </c>
      <c r="I20" s="21" t="s">
        <v>129</v>
      </c>
    </row>
    <row r="21" spans="1:9" ht="25.5" x14ac:dyDescent="0.25">
      <c r="A21" s="7">
        <v>19006</v>
      </c>
      <c r="B21" s="15" t="s">
        <v>219</v>
      </c>
      <c r="C21" s="15" t="s">
        <v>620</v>
      </c>
      <c r="D21" s="9" t="s">
        <v>12</v>
      </c>
      <c r="E21" s="7" t="s">
        <v>45</v>
      </c>
      <c r="F21" s="7" t="s">
        <v>621</v>
      </c>
      <c r="G21" s="7" t="s">
        <v>622</v>
      </c>
      <c r="H21" s="7" t="s">
        <v>622</v>
      </c>
      <c r="I21" s="58" t="s">
        <v>623</v>
      </c>
    </row>
    <row r="22" spans="1:9" ht="136.5" customHeight="1" x14ac:dyDescent="0.25">
      <c r="A22" s="15">
        <v>19956</v>
      </c>
      <c r="B22" s="7" t="s">
        <v>131</v>
      </c>
      <c r="C22" s="7" t="s">
        <v>624</v>
      </c>
      <c r="D22" s="9" t="s">
        <v>12</v>
      </c>
      <c r="E22" s="11" t="s">
        <v>13</v>
      </c>
      <c r="F22" s="8" t="s">
        <v>57</v>
      </c>
      <c r="G22" s="7" t="s">
        <v>132</v>
      </c>
      <c r="H22" s="21" t="s">
        <v>133</v>
      </c>
      <c r="I22" s="22" t="s">
        <v>134</v>
      </c>
    </row>
    <row r="23" spans="1:9" ht="51" x14ac:dyDescent="0.25">
      <c r="A23" s="11">
        <v>9216</v>
      </c>
      <c r="B23" s="11" t="s">
        <v>135</v>
      </c>
      <c r="C23" s="23" t="s">
        <v>136</v>
      </c>
      <c r="D23" s="9" t="s">
        <v>12</v>
      </c>
      <c r="E23" s="11" t="s">
        <v>13</v>
      </c>
      <c r="F23" s="11" t="s">
        <v>137</v>
      </c>
      <c r="G23" s="11" t="s">
        <v>138</v>
      </c>
      <c r="H23" s="24" t="s">
        <v>139</v>
      </c>
      <c r="I23" s="25" t="s">
        <v>140</v>
      </c>
    </row>
    <row r="24" spans="1:9" ht="38.25" x14ac:dyDescent="0.25">
      <c r="A24" s="35">
        <v>18900</v>
      </c>
      <c r="B24" s="35" t="s">
        <v>31</v>
      </c>
      <c r="C24" s="35" t="s">
        <v>141</v>
      </c>
      <c r="D24" s="13" t="s">
        <v>12</v>
      </c>
      <c r="E24" s="11" t="s">
        <v>568</v>
      </c>
      <c r="F24" s="35" t="s">
        <v>142</v>
      </c>
      <c r="G24" s="35" t="s">
        <v>143</v>
      </c>
      <c r="H24" s="36" t="s">
        <v>144</v>
      </c>
      <c r="I24" s="28" t="s">
        <v>145</v>
      </c>
    </row>
    <row r="25" spans="1:9" ht="51" x14ac:dyDescent="0.25">
      <c r="A25" s="8">
        <v>10220</v>
      </c>
      <c r="B25" s="8" t="s">
        <v>146</v>
      </c>
      <c r="C25" s="8" t="s">
        <v>147</v>
      </c>
      <c r="D25" s="9" t="s">
        <v>12</v>
      </c>
      <c r="E25" s="11" t="s">
        <v>13</v>
      </c>
      <c r="F25" s="8" t="s">
        <v>148</v>
      </c>
      <c r="G25" s="8" t="s">
        <v>149</v>
      </c>
      <c r="H25" s="8" t="s">
        <v>150</v>
      </c>
      <c r="I25" s="37" t="s">
        <v>151</v>
      </c>
    </row>
    <row r="26" spans="1:9" ht="114.75" x14ac:dyDescent="0.25">
      <c r="A26" s="7">
        <v>145</v>
      </c>
      <c r="B26" s="15" t="s">
        <v>152</v>
      </c>
      <c r="C26" s="15" t="s">
        <v>153</v>
      </c>
      <c r="D26" s="9" t="s">
        <v>12</v>
      </c>
      <c r="E26" s="11" t="s">
        <v>13</v>
      </c>
      <c r="F26" s="7" t="s">
        <v>154</v>
      </c>
      <c r="G26" s="7" t="s">
        <v>155</v>
      </c>
      <c r="H26" s="21" t="s">
        <v>156</v>
      </c>
      <c r="I26" s="22" t="s">
        <v>157</v>
      </c>
    </row>
    <row r="27" spans="1:9" ht="38.25" x14ac:dyDescent="0.25">
      <c r="A27" s="11">
        <v>6469</v>
      </c>
      <c r="B27" s="11" t="s">
        <v>96</v>
      </c>
      <c r="C27" s="23" t="s">
        <v>158</v>
      </c>
      <c r="D27" s="9" t="s">
        <v>12</v>
      </c>
      <c r="E27" s="11" t="s">
        <v>13</v>
      </c>
      <c r="F27" s="11" t="s">
        <v>159</v>
      </c>
      <c r="G27" s="11" t="s">
        <v>160</v>
      </c>
      <c r="H27" s="24" t="s">
        <v>161</v>
      </c>
      <c r="I27" s="25" t="s">
        <v>162</v>
      </c>
    </row>
    <row r="28" spans="1:9" ht="35.25" customHeight="1" x14ac:dyDescent="0.25">
      <c r="A28" s="11">
        <v>20562</v>
      </c>
      <c r="B28" s="11" t="s">
        <v>639</v>
      </c>
      <c r="C28" s="23" t="s">
        <v>640</v>
      </c>
      <c r="D28" s="9" t="s">
        <v>12</v>
      </c>
      <c r="E28" s="11" t="s">
        <v>49</v>
      </c>
      <c r="F28" s="11" t="s">
        <v>641</v>
      </c>
      <c r="G28" s="11" t="s">
        <v>642</v>
      </c>
      <c r="H28" s="24" t="s">
        <v>643</v>
      </c>
      <c r="I28" s="55" t="s">
        <v>644</v>
      </c>
    </row>
    <row r="29" spans="1:9" ht="30" customHeight="1" x14ac:dyDescent="0.25">
      <c r="A29" s="8">
        <v>3225</v>
      </c>
      <c r="B29" s="8" t="s">
        <v>35</v>
      </c>
      <c r="C29" s="8" t="s">
        <v>163</v>
      </c>
      <c r="D29" s="9" t="s">
        <v>12</v>
      </c>
      <c r="E29" s="11" t="s">
        <v>13</v>
      </c>
      <c r="F29" s="8" t="s">
        <v>164</v>
      </c>
      <c r="G29" s="8" t="s">
        <v>165</v>
      </c>
      <c r="H29" s="8" t="s">
        <v>166</v>
      </c>
      <c r="I29" s="10" t="s">
        <v>167</v>
      </c>
    </row>
    <row r="30" spans="1:9" ht="30" customHeight="1" x14ac:dyDescent="0.25">
      <c r="A30" s="8">
        <v>13503</v>
      </c>
      <c r="B30" s="8" t="s">
        <v>48</v>
      </c>
      <c r="C30" s="8" t="s">
        <v>693</v>
      </c>
      <c r="D30" s="9" t="s">
        <v>12</v>
      </c>
      <c r="E30" s="11" t="s">
        <v>694</v>
      </c>
      <c r="F30" s="8" t="s">
        <v>695</v>
      </c>
      <c r="G30" s="8" t="s">
        <v>690</v>
      </c>
      <c r="H30" s="58" t="s">
        <v>697</v>
      </c>
      <c r="I30" s="10" t="s">
        <v>696</v>
      </c>
    </row>
    <row r="31" spans="1:9" ht="30" customHeight="1" x14ac:dyDescent="0.25">
      <c r="A31" s="8">
        <v>18688</v>
      </c>
      <c r="B31" s="8" t="s">
        <v>698</v>
      </c>
      <c r="C31" s="8" t="s">
        <v>699</v>
      </c>
      <c r="D31" s="9" t="s">
        <v>12</v>
      </c>
      <c r="E31" s="11" t="s">
        <v>45</v>
      </c>
      <c r="F31" s="8" t="s">
        <v>700</v>
      </c>
      <c r="G31" s="8" t="s">
        <v>701</v>
      </c>
      <c r="H31" s="58" t="s">
        <v>703</v>
      </c>
      <c r="I31" s="10" t="s">
        <v>702</v>
      </c>
    </row>
    <row r="32" spans="1:9" ht="279.75" customHeight="1" x14ac:dyDescent="0.25">
      <c r="A32" s="8">
        <v>23567</v>
      </c>
      <c r="B32" s="8" t="s">
        <v>655</v>
      </c>
      <c r="C32" s="8" t="s">
        <v>656</v>
      </c>
      <c r="D32" s="9" t="s">
        <v>12</v>
      </c>
      <c r="E32" s="11" t="s">
        <v>49</v>
      </c>
      <c r="F32" s="8" t="s">
        <v>57</v>
      </c>
      <c r="G32" s="8" t="s">
        <v>657</v>
      </c>
      <c r="H32" s="8" t="s">
        <v>658</v>
      </c>
      <c r="I32" s="58" t="s">
        <v>659</v>
      </c>
    </row>
    <row r="33" spans="1:9" ht="38.25" x14ac:dyDescent="0.25">
      <c r="A33" s="7">
        <v>1870</v>
      </c>
      <c r="B33" s="15" t="s">
        <v>168</v>
      </c>
      <c r="C33" s="15" t="s">
        <v>169</v>
      </c>
      <c r="D33" s="9" t="s">
        <v>12</v>
      </c>
      <c r="E33" s="7" t="s">
        <v>49</v>
      </c>
      <c r="F33" s="7" t="s">
        <v>121</v>
      </c>
      <c r="G33" s="7" t="s">
        <v>170</v>
      </c>
      <c r="H33" s="21" t="s">
        <v>171</v>
      </c>
      <c r="I33" s="16" t="s">
        <v>172</v>
      </c>
    </row>
    <row r="34" spans="1:9" ht="30" x14ac:dyDescent="0.25">
      <c r="A34" s="7">
        <v>10177</v>
      </c>
      <c r="B34" s="15" t="s">
        <v>439</v>
      </c>
      <c r="C34" s="15" t="s">
        <v>745</v>
      </c>
      <c r="D34" s="9" t="s">
        <v>12</v>
      </c>
      <c r="E34" s="7" t="s">
        <v>13</v>
      </c>
      <c r="F34" s="7" t="s">
        <v>746</v>
      </c>
      <c r="G34" s="7" t="s">
        <v>747</v>
      </c>
      <c r="H34" s="58" t="s">
        <v>744</v>
      </c>
      <c r="I34" s="16" t="s">
        <v>748</v>
      </c>
    </row>
    <row r="35" spans="1:9" ht="51" x14ac:dyDescent="0.25">
      <c r="A35" s="7">
        <v>8592</v>
      </c>
      <c r="B35" s="15" t="s">
        <v>704</v>
      </c>
      <c r="C35" s="15" t="s">
        <v>705</v>
      </c>
      <c r="D35" s="9" t="s">
        <v>12</v>
      </c>
      <c r="E35" s="7" t="s">
        <v>706</v>
      </c>
      <c r="F35" s="7" t="s">
        <v>707</v>
      </c>
      <c r="G35" s="7" t="s">
        <v>708</v>
      </c>
      <c r="H35" s="58" t="s">
        <v>710</v>
      </c>
      <c r="I35" s="16" t="s">
        <v>709</v>
      </c>
    </row>
    <row r="36" spans="1:9" ht="66.75" customHeight="1" x14ac:dyDescent="0.25">
      <c r="A36" s="7">
        <v>9487</v>
      </c>
      <c r="B36" s="7" t="s">
        <v>48</v>
      </c>
      <c r="C36" s="7" t="s">
        <v>541</v>
      </c>
      <c r="D36" s="9" t="s">
        <v>12</v>
      </c>
      <c r="E36" s="11" t="s">
        <v>13</v>
      </c>
      <c r="F36" s="7" t="s">
        <v>544</v>
      </c>
      <c r="G36" s="7" t="s">
        <v>543</v>
      </c>
      <c r="H36" s="7" t="s">
        <v>543</v>
      </c>
      <c r="I36" s="69" t="s">
        <v>542</v>
      </c>
    </row>
    <row r="37" spans="1:9" ht="60.75" customHeight="1" x14ac:dyDescent="0.25">
      <c r="A37" s="7">
        <v>26401</v>
      </c>
      <c r="B37" s="7" t="s">
        <v>711</v>
      </c>
      <c r="C37" s="7" t="s">
        <v>712</v>
      </c>
      <c r="D37" s="9" t="s">
        <v>12</v>
      </c>
      <c r="E37" s="11" t="s">
        <v>706</v>
      </c>
      <c r="F37" s="7" t="s">
        <v>713</v>
      </c>
      <c r="G37" s="7" t="s">
        <v>714</v>
      </c>
      <c r="H37" s="55" t="s">
        <v>716</v>
      </c>
      <c r="I37" s="69" t="s">
        <v>715</v>
      </c>
    </row>
    <row r="38" spans="1:9" ht="15.75" customHeight="1" x14ac:dyDescent="0.25">
      <c r="A38" s="8">
        <v>9386</v>
      </c>
      <c r="B38" s="8" t="s">
        <v>536</v>
      </c>
      <c r="C38" s="8" t="s">
        <v>535</v>
      </c>
      <c r="D38" s="9" t="s">
        <v>12</v>
      </c>
      <c r="E38" s="7" t="s">
        <v>49</v>
      </c>
      <c r="F38" s="8" t="s">
        <v>537</v>
      </c>
      <c r="G38" s="8" t="s">
        <v>538</v>
      </c>
      <c r="H38" s="8" t="s">
        <v>538</v>
      </c>
      <c r="I38" s="58" t="s">
        <v>539</v>
      </c>
    </row>
    <row r="39" spans="1:9" ht="30.75" customHeight="1" x14ac:dyDescent="0.25">
      <c r="A39" s="7">
        <v>17855</v>
      </c>
      <c r="B39" s="8" t="s">
        <v>174</v>
      </c>
      <c r="C39" s="7" t="s">
        <v>175</v>
      </c>
      <c r="D39" s="9" t="s">
        <v>12</v>
      </c>
      <c r="E39" s="7" t="s">
        <v>49</v>
      </c>
      <c r="F39" s="8" t="s">
        <v>176</v>
      </c>
      <c r="G39" s="8" t="s">
        <v>177</v>
      </c>
      <c r="H39" s="8" t="s">
        <v>177</v>
      </c>
      <c r="I39" s="10" t="s">
        <v>178</v>
      </c>
    </row>
    <row r="40" spans="1:9" ht="36" customHeight="1" x14ac:dyDescent="0.25">
      <c r="A40" s="8">
        <v>19191</v>
      </c>
      <c r="B40" s="8" t="s">
        <v>179</v>
      </c>
      <c r="C40" s="8" t="s">
        <v>180</v>
      </c>
      <c r="D40" s="9" t="s">
        <v>12</v>
      </c>
      <c r="E40" s="8" t="s">
        <v>540</v>
      </c>
      <c r="F40" s="8" t="s">
        <v>84</v>
      </c>
      <c r="G40" s="8" t="s">
        <v>85</v>
      </c>
      <c r="H40" s="8" t="s">
        <v>181</v>
      </c>
      <c r="I40" s="8" t="s">
        <v>182</v>
      </c>
    </row>
    <row r="41" spans="1:9" ht="76.5" x14ac:dyDescent="0.25">
      <c r="A41" s="8">
        <v>22276</v>
      </c>
      <c r="B41" s="8" t="s">
        <v>173</v>
      </c>
      <c r="C41" s="8" t="s">
        <v>680</v>
      </c>
      <c r="D41" s="9" t="s">
        <v>12</v>
      </c>
      <c r="E41" s="8" t="s">
        <v>49</v>
      </c>
      <c r="F41" s="8" t="s">
        <v>121</v>
      </c>
      <c r="G41" s="45" t="s">
        <v>681</v>
      </c>
      <c r="H41" s="35" t="s">
        <v>683</v>
      </c>
      <c r="I41" s="58" t="s">
        <v>682</v>
      </c>
    </row>
    <row r="42" spans="1:9" ht="25.5" x14ac:dyDescent="0.25">
      <c r="A42" s="8">
        <v>17213</v>
      </c>
      <c r="B42" s="8" t="s">
        <v>562</v>
      </c>
      <c r="C42" s="8" t="s">
        <v>561</v>
      </c>
      <c r="D42" s="9" t="s">
        <v>12</v>
      </c>
      <c r="E42" s="11" t="s">
        <v>49</v>
      </c>
      <c r="F42" s="8" t="s">
        <v>544</v>
      </c>
      <c r="G42" s="8" t="s">
        <v>563</v>
      </c>
      <c r="H42" s="8" t="s">
        <v>563</v>
      </c>
      <c r="I42" s="37" t="s">
        <v>564</v>
      </c>
    </row>
    <row r="43" spans="1:9" ht="38.25" x14ac:dyDescent="0.25">
      <c r="A43" s="8">
        <v>25541</v>
      </c>
      <c r="B43" s="8" t="s">
        <v>377</v>
      </c>
      <c r="C43" s="8" t="s">
        <v>664</v>
      </c>
      <c r="D43" s="9" t="s">
        <v>12</v>
      </c>
      <c r="E43" s="11" t="s">
        <v>49</v>
      </c>
      <c r="F43" s="8" t="s">
        <v>57</v>
      </c>
      <c r="G43" s="8" t="s">
        <v>665</v>
      </c>
      <c r="H43" s="8" t="s">
        <v>665</v>
      </c>
      <c r="I43" s="58" t="s">
        <v>666</v>
      </c>
    </row>
    <row r="44" spans="1:9" ht="76.5" x14ac:dyDescent="0.25">
      <c r="A44" s="11">
        <v>3113</v>
      </c>
      <c r="B44" s="11" t="s">
        <v>183</v>
      </c>
      <c r="C44" s="23" t="s">
        <v>184</v>
      </c>
      <c r="D44" s="9" t="s">
        <v>12</v>
      </c>
      <c r="E44" s="11" t="s">
        <v>13</v>
      </c>
      <c r="F44" s="11" t="s">
        <v>185</v>
      </c>
      <c r="G44" s="11" t="s">
        <v>186</v>
      </c>
      <c r="H44" s="11" t="s">
        <v>186</v>
      </c>
      <c r="I44" s="25" t="s">
        <v>187</v>
      </c>
    </row>
    <row r="45" spans="1:9" ht="38.25" x14ac:dyDescent="0.25">
      <c r="A45" s="7">
        <v>3874</v>
      </c>
      <c r="B45" s="15" t="s">
        <v>31</v>
      </c>
      <c r="C45" s="15" t="s">
        <v>188</v>
      </c>
      <c r="D45" s="9" t="s">
        <v>12</v>
      </c>
      <c r="E45" s="11" t="s">
        <v>13</v>
      </c>
      <c r="F45" s="7" t="s">
        <v>189</v>
      </c>
      <c r="G45" s="7" t="s">
        <v>190</v>
      </c>
      <c r="H45" s="21" t="s">
        <v>191</v>
      </c>
      <c r="I45" s="22" t="s">
        <v>192</v>
      </c>
    </row>
    <row r="46" spans="1:9" ht="76.5" x14ac:dyDescent="0.25">
      <c r="A46" s="23">
        <v>18461</v>
      </c>
      <c r="B46" s="15" t="s">
        <v>35</v>
      </c>
      <c r="C46" s="15" t="s">
        <v>193</v>
      </c>
      <c r="D46" s="9" t="s">
        <v>12</v>
      </c>
      <c r="E46" s="11" t="s">
        <v>13</v>
      </c>
      <c r="F46" s="7" t="s">
        <v>194</v>
      </c>
      <c r="G46" s="23" t="s">
        <v>195</v>
      </c>
      <c r="H46" s="23" t="s">
        <v>196</v>
      </c>
      <c r="I46" s="39" t="s">
        <v>197</v>
      </c>
    </row>
    <row r="47" spans="1:9" ht="38.25" x14ac:dyDescent="0.25">
      <c r="A47" s="40">
        <v>10024</v>
      </c>
      <c r="B47" s="15" t="s">
        <v>53</v>
      </c>
      <c r="C47" s="27" t="s">
        <v>198</v>
      </c>
      <c r="D47" s="13" t="s">
        <v>98</v>
      </c>
      <c r="E47" s="41" t="s">
        <v>13</v>
      </c>
      <c r="F47" s="40" t="s">
        <v>199</v>
      </c>
      <c r="G47" s="40" t="s">
        <v>545</v>
      </c>
      <c r="H47" s="40" t="s">
        <v>200</v>
      </c>
      <c r="I47" s="28" t="s">
        <v>201</v>
      </c>
    </row>
    <row r="48" spans="1:9" ht="76.5" x14ac:dyDescent="0.25">
      <c r="A48" s="8">
        <v>1002</v>
      </c>
      <c r="B48" s="8" t="s">
        <v>202</v>
      </c>
      <c r="C48" s="8" t="s">
        <v>625</v>
      </c>
      <c r="D48" s="9" t="s">
        <v>12</v>
      </c>
      <c r="E48" s="11" t="s">
        <v>13</v>
      </c>
      <c r="F48" s="8" t="s">
        <v>203</v>
      </c>
      <c r="G48" s="8" t="s">
        <v>204</v>
      </c>
      <c r="H48" s="26" t="s">
        <v>205</v>
      </c>
      <c r="I48" s="10" t="s">
        <v>206</v>
      </c>
    </row>
    <row r="49" spans="1:9" ht="48" x14ac:dyDescent="0.25">
      <c r="A49" s="7">
        <v>9030</v>
      </c>
      <c r="B49" s="8" t="s">
        <v>207</v>
      </c>
      <c r="C49" s="7" t="s">
        <v>208</v>
      </c>
      <c r="D49" s="9" t="s">
        <v>12</v>
      </c>
      <c r="E49" s="8" t="s">
        <v>13</v>
      </c>
      <c r="F49" s="8" t="s">
        <v>209</v>
      </c>
      <c r="G49" s="8" t="s">
        <v>584</v>
      </c>
      <c r="H49" s="54" t="s">
        <v>585</v>
      </c>
      <c r="I49" s="10" t="s">
        <v>210</v>
      </c>
    </row>
    <row r="50" spans="1:9" ht="25.5" x14ac:dyDescent="0.25">
      <c r="A50" s="7">
        <v>7707</v>
      </c>
      <c r="B50" s="15" t="s">
        <v>88</v>
      </c>
      <c r="C50" s="15" t="s">
        <v>211</v>
      </c>
      <c r="D50" s="9" t="s">
        <v>12</v>
      </c>
      <c r="E50" s="11" t="s">
        <v>13</v>
      </c>
      <c r="F50" s="7" t="s">
        <v>212</v>
      </c>
      <c r="G50" s="7" t="s">
        <v>213</v>
      </c>
      <c r="H50" s="21" t="s">
        <v>214</v>
      </c>
      <c r="I50" s="22" t="s">
        <v>215</v>
      </c>
    </row>
    <row r="51" spans="1:9" ht="127.5" x14ac:dyDescent="0.25">
      <c r="A51" s="23">
        <v>18232</v>
      </c>
      <c r="B51" s="15" t="s">
        <v>219</v>
      </c>
      <c r="C51" s="15" t="s">
        <v>220</v>
      </c>
      <c r="D51" s="9" t="s">
        <v>12</v>
      </c>
      <c r="E51" s="11" t="s">
        <v>13</v>
      </c>
      <c r="F51" s="23" t="s">
        <v>221</v>
      </c>
      <c r="G51" s="23" t="s">
        <v>222</v>
      </c>
      <c r="H51" s="23" t="s">
        <v>223</v>
      </c>
      <c r="I51" s="28" t="s">
        <v>224</v>
      </c>
    </row>
    <row r="52" spans="1:9" ht="51" x14ac:dyDescent="0.25">
      <c r="A52" s="8">
        <v>4871</v>
      </c>
      <c r="B52" s="8" t="s">
        <v>225</v>
      </c>
      <c r="C52" s="8" t="s">
        <v>226</v>
      </c>
      <c r="D52" s="9" t="s">
        <v>12</v>
      </c>
      <c r="E52" s="11" t="s">
        <v>13</v>
      </c>
      <c r="F52" s="8" t="s">
        <v>142</v>
      </c>
      <c r="G52" s="8" t="s">
        <v>143</v>
      </c>
      <c r="H52" s="8" t="s">
        <v>227</v>
      </c>
      <c r="I52" s="10" t="s">
        <v>228</v>
      </c>
    </row>
    <row r="53" spans="1:9" ht="84" x14ac:dyDescent="0.25">
      <c r="A53" s="31">
        <v>9987</v>
      </c>
      <c r="B53" s="31" t="s">
        <v>229</v>
      </c>
      <c r="C53" s="32" t="s">
        <v>230</v>
      </c>
      <c r="D53" s="13" t="s">
        <v>98</v>
      </c>
      <c r="E53" s="31" t="s">
        <v>13</v>
      </c>
      <c r="F53" s="31" t="s">
        <v>231</v>
      </c>
      <c r="G53" s="31" t="s">
        <v>232</v>
      </c>
      <c r="H53" s="42" t="s">
        <v>233</v>
      </c>
      <c r="I53" s="43" t="s">
        <v>234</v>
      </c>
    </row>
    <row r="54" spans="1:9" ht="36" x14ac:dyDescent="0.25">
      <c r="A54" s="31">
        <v>7980</v>
      </c>
      <c r="B54" s="31" t="s">
        <v>235</v>
      </c>
      <c r="C54" s="31" t="s">
        <v>236</v>
      </c>
      <c r="D54" s="13" t="s">
        <v>98</v>
      </c>
      <c r="E54" s="31" t="s">
        <v>13</v>
      </c>
      <c r="F54" s="31" t="s">
        <v>237</v>
      </c>
      <c r="G54" s="31" t="s">
        <v>238</v>
      </c>
      <c r="H54" s="31" t="s">
        <v>238</v>
      </c>
      <c r="I54" s="44" t="s">
        <v>239</v>
      </c>
    </row>
    <row r="55" spans="1:9" ht="51" x14ac:dyDescent="0.25">
      <c r="A55" s="7">
        <v>2029</v>
      </c>
      <c r="B55" s="15" t="s">
        <v>240</v>
      </c>
      <c r="C55" s="15" t="s">
        <v>241</v>
      </c>
      <c r="D55" s="9" t="s">
        <v>12</v>
      </c>
      <c r="E55" s="7" t="s">
        <v>120</v>
      </c>
      <c r="F55" s="7" t="s">
        <v>242</v>
      </c>
      <c r="G55" s="7" t="s">
        <v>243</v>
      </c>
      <c r="H55" s="7" t="s">
        <v>244</v>
      </c>
      <c r="I55" s="15" t="s">
        <v>245</v>
      </c>
    </row>
    <row r="56" spans="1:9" ht="25.5" x14ac:dyDescent="0.25">
      <c r="A56" s="8">
        <v>5181</v>
      </c>
      <c r="B56" s="8" t="s">
        <v>246</v>
      </c>
      <c r="C56" s="7" t="s">
        <v>247</v>
      </c>
      <c r="D56" s="9" t="s">
        <v>12</v>
      </c>
      <c r="E56" s="11" t="s">
        <v>13</v>
      </c>
      <c r="F56" s="8" t="s">
        <v>73</v>
      </c>
      <c r="G56" s="8" t="s">
        <v>248</v>
      </c>
      <c r="H56" s="8" t="s">
        <v>249</v>
      </c>
      <c r="I56" s="10" t="s">
        <v>250</v>
      </c>
    </row>
    <row r="57" spans="1:9" ht="38.25" x14ac:dyDescent="0.25">
      <c r="A57" s="40">
        <v>2209</v>
      </c>
      <c r="B57" s="15" t="s">
        <v>251</v>
      </c>
      <c r="C57" s="27" t="s">
        <v>252</v>
      </c>
      <c r="D57" s="13" t="s">
        <v>98</v>
      </c>
      <c r="E57" s="41" t="s">
        <v>13</v>
      </c>
      <c r="F57" s="40" t="s">
        <v>253</v>
      </c>
      <c r="G57" s="40" t="s">
        <v>254</v>
      </c>
      <c r="H57" s="40" t="s">
        <v>255</v>
      </c>
      <c r="I57" s="28" t="s">
        <v>256</v>
      </c>
    </row>
    <row r="58" spans="1:9" ht="38.25" x14ac:dyDescent="0.25">
      <c r="A58" s="8">
        <v>6902</v>
      </c>
      <c r="B58" s="8" t="s">
        <v>53</v>
      </c>
      <c r="C58" s="8" t="s">
        <v>257</v>
      </c>
      <c r="D58" s="9" t="s">
        <v>12</v>
      </c>
      <c r="E58" s="11" t="s">
        <v>13</v>
      </c>
      <c r="F58" s="8" t="s">
        <v>258</v>
      </c>
      <c r="G58" s="8" t="s">
        <v>259</v>
      </c>
      <c r="H58" s="8" t="s">
        <v>260</v>
      </c>
      <c r="I58" s="58" t="s">
        <v>261</v>
      </c>
    </row>
    <row r="59" spans="1:9" ht="30" x14ac:dyDescent="0.25">
      <c r="A59" s="8">
        <v>10709</v>
      </c>
      <c r="B59" s="8" t="s">
        <v>722</v>
      </c>
      <c r="C59" s="8" t="s">
        <v>723</v>
      </c>
      <c r="D59" s="9" t="s">
        <v>12</v>
      </c>
      <c r="E59" s="11" t="s">
        <v>45</v>
      </c>
      <c r="F59" s="8" t="s">
        <v>724</v>
      </c>
      <c r="G59" s="8" t="s">
        <v>725</v>
      </c>
      <c r="H59" s="58" t="s">
        <v>727</v>
      </c>
      <c r="I59" s="58" t="s">
        <v>726</v>
      </c>
    </row>
    <row r="60" spans="1:9" ht="51" x14ac:dyDescent="0.25">
      <c r="A60" s="23">
        <v>5748</v>
      </c>
      <c r="B60" s="15" t="s">
        <v>262</v>
      </c>
      <c r="C60" s="15" t="s">
        <v>263</v>
      </c>
      <c r="D60" s="9" t="s">
        <v>12</v>
      </c>
      <c r="E60" s="11" t="s">
        <v>49</v>
      </c>
      <c r="F60" s="7" t="s">
        <v>264</v>
      </c>
      <c r="G60" s="23" t="s">
        <v>265</v>
      </c>
      <c r="H60" s="23" t="s">
        <v>266</v>
      </c>
      <c r="I60" s="28" t="s">
        <v>267</v>
      </c>
    </row>
    <row r="61" spans="1:9" ht="25.5" x14ac:dyDescent="0.25">
      <c r="A61" s="11">
        <v>7330</v>
      </c>
      <c r="B61" s="23" t="s">
        <v>268</v>
      </c>
      <c r="C61" s="11" t="s">
        <v>269</v>
      </c>
      <c r="D61" s="9" t="s">
        <v>12</v>
      </c>
      <c r="E61" s="11" t="s">
        <v>13</v>
      </c>
      <c r="F61" s="23" t="s">
        <v>270</v>
      </c>
      <c r="G61" s="23" t="s">
        <v>271</v>
      </c>
      <c r="H61" s="23" t="s">
        <v>272</v>
      </c>
      <c r="I61" s="12" t="s">
        <v>273</v>
      </c>
    </row>
    <row r="62" spans="1:9" ht="51" x14ac:dyDescent="0.25">
      <c r="A62" s="23">
        <v>18284</v>
      </c>
      <c r="B62" s="15" t="s">
        <v>152</v>
      </c>
      <c r="C62" s="15" t="s">
        <v>274</v>
      </c>
      <c r="D62" s="9" t="s">
        <v>12</v>
      </c>
      <c r="E62" s="11" t="s">
        <v>13</v>
      </c>
      <c r="F62" s="8" t="s">
        <v>275</v>
      </c>
      <c r="G62" s="23" t="s">
        <v>276</v>
      </c>
      <c r="H62" s="23" t="s">
        <v>277</v>
      </c>
      <c r="I62" s="28" t="s">
        <v>278</v>
      </c>
    </row>
    <row r="63" spans="1:9" ht="38.25" x14ac:dyDescent="0.25">
      <c r="A63" s="7">
        <v>10458</v>
      </c>
      <c r="B63" s="8" t="s">
        <v>88</v>
      </c>
      <c r="C63" s="7" t="s">
        <v>279</v>
      </c>
      <c r="D63" s="9" t="s">
        <v>12</v>
      </c>
      <c r="E63" s="8" t="s">
        <v>49</v>
      </c>
      <c r="F63" s="45" t="s">
        <v>593</v>
      </c>
      <c r="G63" s="7" t="s">
        <v>594</v>
      </c>
      <c r="H63" s="7" t="s">
        <v>594</v>
      </c>
      <c r="I63" s="55" t="s">
        <v>595</v>
      </c>
    </row>
    <row r="64" spans="1:9" ht="89.25" x14ac:dyDescent="0.25">
      <c r="A64" s="8">
        <v>11029</v>
      </c>
      <c r="B64" s="8" t="s">
        <v>135</v>
      </c>
      <c r="C64" s="7" t="s">
        <v>280</v>
      </c>
      <c r="D64" s="9" t="s">
        <v>12</v>
      </c>
      <c r="E64" s="11" t="s">
        <v>13</v>
      </c>
      <c r="F64" s="8" t="s">
        <v>73</v>
      </c>
      <c r="G64" s="8" t="s">
        <v>281</v>
      </c>
      <c r="H64" s="8" t="s">
        <v>282</v>
      </c>
      <c r="I64" s="10" t="s">
        <v>283</v>
      </c>
    </row>
    <row r="65" spans="1:9" ht="165.75" x14ac:dyDescent="0.25">
      <c r="A65" s="7">
        <v>19338</v>
      </c>
      <c r="B65" s="15" t="s">
        <v>284</v>
      </c>
      <c r="C65" s="15" t="s">
        <v>219</v>
      </c>
      <c r="D65" s="9" t="s">
        <v>12</v>
      </c>
      <c r="E65" s="7" t="s">
        <v>120</v>
      </c>
      <c r="F65" s="7" t="s">
        <v>285</v>
      </c>
      <c r="G65" s="7" t="s">
        <v>286</v>
      </c>
      <c r="H65" s="21" t="s">
        <v>287</v>
      </c>
      <c r="I65" s="15" t="s">
        <v>288</v>
      </c>
    </row>
    <row r="66" spans="1:9" ht="76.5" x14ac:dyDescent="0.25">
      <c r="A66" s="7">
        <v>23010</v>
      </c>
      <c r="B66" s="15" t="s">
        <v>219</v>
      </c>
      <c r="C66" s="15" t="s">
        <v>660</v>
      </c>
      <c r="D66" s="9" t="s">
        <v>12</v>
      </c>
      <c r="E66" s="7" t="s">
        <v>662</v>
      </c>
      <c r="F66" s="7" t="s">
        <v>57</v>
      </c>
      <c r="G66" s="7" t="s">
        <v>661</v>
      </c>
      <c r="H66" s="21" t="s">
        <v>686</v>
      </c>
      <c r="I66" s="64" t="s">
        <v>663</v>
      </c>
    </row>
    <row r="67" spans="1:9" ht="51" x14ac:dyDescent="0.25">
      <c r="A67" s="7">
        <v>19595</v>
      </c>
      <c r="B67" s="7" t="s">
        <v>53</v>
      </c>
      <c r="C67" s="8" t="s">
        <v>289</v>
      </c>
      <c r="D67" s="9" t="s">
        <v>12</v>
      </c>
      <c r="E67" s="7" t="s">
        <v>13</v>
      </c>
      <c r="F67" s="7" t="s">
        <v>57</v>
      </c>
      <c r="G67" s="7" t="s">
        <v>290</v>
      </c>
      <c r="H67" s="7" t="s">
        <v>290</v>
      </c>
      <c r="I67" s="14" t="s">
        <v>291</v>
      </c>
    </row>
    <row r="68" spans="1:9" ht="63.75" x14ac:dyDescent="0.25">
      <c r="A68" s="8">
        <v>19434</v>
      </c>
      <c r="B68" s="8" t="s">
        <v>292</v>
      </c>
      <c r="C68" s="8" t="s">
        <v>293</v>
      </c>
      <c r="D68" s="9" t="s">
        <v>12</v>
      </c>
      <c r="E68" s="11" t="s">
        <v>13</v>
      </c>
      <c r="F68" s="8" t="s">
        <v>294</v>
      </c>
      <c r="G68" s="8" t="s">
        <v>295</v>
      </c>
      <c r="H68" s="46" t="s">
        <v>296</v>
      </c>
      <c r="I68" s="37" t="s">
        <v>297</v>
      </c>
    </row>
    <row r="69" spans="1:9" ht="48" x14ac:dyDescent="0.25">
      <c r="A69" s="29">
        <v>5049</v>
      </c>
      <c r="B69" s="29" t="s">
        <v>217</v>
      </c>
      <c r="C69" s="30" t="s">
        <v>298</v>
      </c>
      <c r="D69" s="13" t="s">
        <v>98</v>
      </c>
      <c r="E69" s="29" t="s">
        <v>299</v>
      </c>
      <c r="F69" s="29" t="s">
        <v>300</v>
      </c>
      <c r="G69" s="29" t="s">
        <v>301</v>
      </c>
      <c r="H69" s="29" t="s">
        <v>301</v>
      </c>
      <c r="I69" s="38" t="s">
        <v>302</v>
      </c>
    </row>
    <row r="70" spans="1:9" ht="36" x14ac:dyDescent="0.25">
      <c r="A70" s="29">
        <v>1623</v>
      </c>
      <c r="B70" s="29" t="s">
        <v>58</v>
      </c>
      <c r="C70" s="30" t="s">
        <v>717</v>
      </c>
      <c r="D70" s="13" t="s">
        <v>12</v>
      </c>
      <c r="E70" s="29" t="s">
        <v>13</v>
      </c>
      <c r="F70" s="29" t="s">
        <v>718</v>
      </c>
      <c r="G70" s="29" t="s">
        <v>719</v>
      </c>
      <c r="H70" s="58" t="s">
        <v>721</v>
      </c>
      <c r="I70" s="38" t="s">
        <v>720</v>
      </c>
    </row>
    <row r="71" spans="1:9" ht="38.25" x14ac:dyDescent="0.25">
      <c r="A71" s="23">
        <v>18346</v>
      </c>
      <c r="B71" s="23" t="s">
        <v>58</v>
      </c>
      <c r="C71" s="23" t="s">
        <v>304</v>
      </c>
      <c r="D71" s="9" t="s">
        <v>12</v>
      </c>
      <c r="E71" s="11" t="s">
        <v>13</v>
      </c>
      <c r="F71" s="23" t="s">
        <v>305</v>
      </c>
      <c r="G71" s="23" t="s">
        <v>306</v>
      </c>
      <c r="H71" s="23" t="s">
        <v>307</v>
      </c>
      <c r="I71" s="12" t="s">
        <v>308</v>
      </c>
    </row>
    <row r="72" spans="1:9" ht="25.5" x14ac:dyDescent="0.25">
      <c r="A72" s="23">
        <v>10835</v>
      </c>
      <c r="B72" s="23" t="s">
        <v>173</v>
      </c>
      <c r="C72" s="23" t="s">
        <v>667</v>
      </c>
      <c r="D72" s="9" t="s">
        <v>12</v>
      </c>
      <c r="E72" s="11" t="s">
        <v>13</v>
      </c>
      <c r="F72" s="23" t="s">
        <v>57</v>
      </c>
      <c r="G72" s="23" t="s">
        <v>670</v>
      </c>
      <c r="H72" s="23" t="s">
        <v>668</v>
      </c>
      <c r="I72" s="58" t="s">
        <v>669</v>
      </c>
    </row>
    <row r="73" spans="1:9" ht="38.25" x14ac:dyDescent="0.25">
      <c r="A73" s="7">
        <v>18303</v>
      </c>
      <c r="B73" s="8" t="s">
        <v>131</v>
      </c>
      <c r="C73" s="7" t="s">
        <v>309</v>
      </c>
      <c r="D73" s="9" t="s">
        <v>12</v>
      </c>
      <c r="E73" s="8" t="s">
        <v>13</v>
      </c>
      <c r="F73" s="8" t="s">
        <v>176</v>
      </c>
      <c r="G73" s="8" t="s">
        <v>310</v>
      </c>
      <c r="H73" s="8" t="s">
        <v>310</v>
      </c>
      <c r="I73" s="10" t="s">
        <v>311</v>
      </c>
    </row>
    <row r="74" spans="1:9" ht="229.5" x14ac:dyDescent="0.25">
      <c r="A74" s="8">
        <v>17795</v>
      </c>
      <c r="B74" s="8" t="s">
        <v>312</v>
      </c>
      <c r="C74" s="8" t="s">
        <v>313</v>
      </c>
      <c r="D74" s="9" t="s">
        <v>12</v>
      </c>
      <c r="E74" s="11" t="s">
        <v>13</v>
      </c>
      <c r="F74" s="8" t="s">
        <v>79</v>
      </c>
      <c r="G74" s="8" t="s">
        <v>314</v>
      </c>
      <c r="H74" s="8" t="s">
        <v>315</v>
      </c>
      <c r="I74" s="10" t="s">
        <v>316</v>
      </c>
    </row>
    <row r="75" spans="1:9" ht="306" x14ac:dyDescent="0.25">
      <c r="A75" s="8">
        <v>18106</v>
      </c>
      <c r="B75" s="8" t="s">
        <v>317</v>
      </c>
      <c r="C75" s="8" t="s">
        <v>318</v>
      </c>
      <c r="D75" s="9" t="s">
        <v>12</v>
      </c>
      <c r="E75" s="11" t="s">
        <v>13</v>
      </c>
      <c r="F75" s="8" t="s">
        <v>319</v>
      </c>
      <c r="G75" s="8" t="s">
        <v>320</v>
      </c>
      <c r="H75" s="26" t="s">
        <v>321</v>
      </c>
      <c r="I75" s="10" t="s">
        <v>322</v>
      </c>
    </row>
    <row r="76" spans="1:9" ht="38.25" x14ac:dyDescent="0.25">
      <c r="A76" s="11">
        <v>10413</v>
      </c>
      <c r="B76" s="11" t="s">
        <v>112</v>
      </c>
      <c r="C76" s="23" t="s">
        <v>323</v>
      </c>
      <c r="D76" s="9" t="s">
        <v>12</v>
      </c>
      <c r="E76" s="11" t="s">
        <v>13</v>
      </c>
      <c r="F76" s="11" t="s">
        <v>324</v>
      </c>
      <c r="G76" s="11" t="s">
        <v>325</v>
      </c>
      <c r="H76" s="11" t="s">
        <v>326</v>
      </c>
      <c r="I76" s="25" t="s">
        <v>327</v>
      </c>
    </row>
    <row r="77" spans="1:9" ht="63.75" x14ac:dyDescent="0.25">
      <c r="A77" s="15">
        <v>7202</v>
      </c>
      <c r="B77" s="7" t="s">
        <v>605</v>
      </c>
      <c r="C77" s="7" t="s">
        <v>606</v>
      </c>
      <c r="D77" s="9" t="s">
        <v>12</v>
      </c>
      <c r="E77" s="11" t="s">
        <v>607</v>
      </c>
      <c r="F77" s="8" t="s">
        <v>608</v>
      </c>
      <c r="G77" s="7" t="s">
        <v>609</v>
      </c>
      <c r="H77" s="21" t="s">
        <v>610</v>
      </c>
      <c r="I77" s="64" t="s">
        <v>611</v>
      </c>
    </row>
    <row r="78" spans="1:9" ht="48" x14ac:dyDescent="0.25">
      <c r="A78" s="29">
        <v>6544</v>
      </c>
      <c r="B78" s="29" t="s">
        <v>328</v>
      </c>
      <c r="C78" s="30" t="s">
        <v>329</v>
      </c>
      <c r="D78" s="13" t="s">
        <v>98</v>
      </c>
      <c r="E78" s="31" t="s">
        <v>13</v>
      </c>
      <c r="F78" s="29" t="s">
        <v>330</v>
      </c>
      <c r="G78" s="29" t="s">
        <v>331</v>
      </c>
      <c r="H78" s="29" t="s">
        <v>331</v>
      </c>
      <c r="I78" s="38" t="s">
        <v>332</v>
      </c>
    </row>
    <row r="79" spans="1:9" ht="30" x14ac:dyDescent="0.25">
      <c r="A79" s="29">
        <v>23090</v>
      </c>
      <c r="B79" s="29" t="s">
        <v>88</v>
      </c>
      <c r="C79" s="30" t="s">
        <v>650</v>
      </c>
      <c r="D79" s="13" t="s">
        <v>12</v>
      </c>
      <c r="E79" s="31" t="s">
        <v>654</v>
      </c>
      <c r="F79" s="29" t="s">
        <v>651</v>
      </c>
      <c r="G79" s="29" t="s">
        <v>652</v>
      </c>
      <c r="H79" s="55" t="s">
        <v>684</v>
      </c>
      <c r="I79" s="58" t="s">
        <v>653</v>
      </c>
    </row>
    <row r="80" spans="1:9" ht="63.75" x14ac:dyDescent="0.25">
      <c r="A80" s="8">
        <v>5789</v>
      </c>
      <c r="B80" s="8" t="s">
        <v>333</v>
      </c>
      <c r="C80" s="8" t="s">
        <v>334</v>
      </c>
      <c r="D80" s="9" t="s">
        <v>12</v>
      </c>
      <c r="E80" s="11" t="s">
        <v>13</v>
      </c>
      <c r="F80" s="8" t="s">
        <v>130</v>
      </c>
      <c r="G80" s="8" t="s">
        <v>335</v>
      </c>
      <c r="H80" s="8" t="s">
        <v>336</v>
      </c>
      <c r="I80" s="10" t="s">
        <v>337</v>
      </c>
    </row>
    <row r="81" spans="1:9" ht="30" x14ac:dyDescent="0.25">
      <c r="A81" s="8">
        <v>18669</v>
      </c>
      <c r="B81" s="8" t="s">
        <v>35</v>
      </c>
      <c r="C81" s="8" t="s">
        <v>671</v>
      </c>
      <c r="D81" s="9" t="s">
        <v>12</v>
      </c>
      <c r="E81" s="11" t="s">
        <v>13</v>
      </c>
      <c r="F81" s="8" t="s">
        <v>672</v>
      </c>
      <c r="G81" s="45" t="s">
        <v>673</v>
      </c>
      <c r="H81" s="55" t="s">
        <v>685</v>
      </c>
      <c r="I81" s="58" t="s">
        <v>674</v>
      </c>
    </row>
    <row r="82" spans="1:9" ht="45" x14ac:dyDescent="0.25">
      <c r="A82" s="8">
        <v>6647</v>
      </c>
      <c r="B82" s="8" t="s">
        <v>77</v>
      </c>
      <c r="C82" s="8" t="s">
        <v>572</v>
      </c>
      <c r="D82" s="9" t="s">
        <v>12</v>
      </c>
      <c r="E82" s="11" t="s">
        <v>13</v>
      </c>
      <c r="F82" s="8" t="s">
        <v>730</v>
      </c>
      <c r="G82" s="45" t="s">
        <v>750</v>
      </c>
      <c r="H82" s="55" t="s">
        <v>749</v>
      </c>
      <c r="I82" s="58" t="s">
        <v>751</v>
      </c>
    </row>
    <row r="83" spans="1:9" ht="90" x14ac:dyDescent="0.25">
      <c r="A83" s="8">
        <v>19867</v>
      </c>
      <c r="B83" s="8" t="s">
        <v>90</v>
      </c>
      <c r="C83" s="7" t="s">
        <v>572</v>
      </c>
      <c r="D83" s="9" t="s">
        <v>12</v>
      </c>
      <c r="E83" s="11" t="s">
        <v>13</v>
      </c>
      <c r="F83" s="8" t="s">
        <v>176</v>
      </c>
      <c r="G83" s="62" t="s">
        <v>573</v>
      </c>
      <c r="H83" s="8" t="s">
        <v>573</v>
      </c>
      <c r="I83" s="58" t="s">
        <v>574</v>
      </c>
    </row>
    <row r="84" spans="1:9" ht="76.5" x14ac:dyDescent="0.25">
      <c r="A84" s="8">
        <v>17986</v>
      </c>
      <c r="B84" s="8" t="s">
        <v>338</v>
      </c>
      <c r="C84" s="8" t="s">
        <v>339</v>
      </c>
      <c r="D84" s="9" t="s">
        <v>12</v>
      </c>
      <c r="E84" s="11" t="s">
        <v>13</v>
      </c>
      <c r="F84" s="8" t="s">
        <v>340</v>
      </c>
      <c r="G84" s="8" t="s">
        <v>341</v>
      </c>
      <c r="H84" s="26" t="s">
        <v>342</v>
      </c>
      <c r="I84" s="10" t="s">
        <v>343</v>
      </c>
    </row>
    <row r="85" spans="1:9" ht="38.25" x14ac:dyDescent="0.25">
      <c r="A85" s="8">
        <v>3449</v>
      </c>
      <c r="B85" s="8" t="s">
        <v>344</v>
      </c>
      <c r="C85" s="8" t="s">
        <v>345</v>
      </c>
      <c r="D85" s="9" t="s">
        <v>12</v>
      </c>
      <c r="E85" s="8" t="s">
        <v>49</v>
      </c>
      <c r="F85" s="8" t="s">
        <v>346</v>
      </c>
      <c r="G85" s="8" t="s">
        <v>347</v>
      </c>
      <c r="H85" s="8" t="s">
        <v>181</v>
      </c>
      <c r="I85" s="8" t="s">
        <v>348</v>
      </c>
    </row>
    <row r="86" spans="1:9" ht="242.25" x14ac:dyDescent="0.25">
      <c r="A86" s="8">
        <v>4611</v>
      </c>
      <c r="B86" s="8" t="s">
        <v>349</v>
      </c>
      <c r="C86" s="8" t="s">
        <v>350</v>
      </c>
      <c r="D86" s="9" t="s">
        <v>12</v>
      </c>
      <c r="E86" s="11" t="s">
        <v>13</v>
      </c>
      <c r="F86" s="8" t="s">
        <v>79</v>
      </c>
      <c r="G86" s="8" t="s">
        <v>351</v>
      </c>
      <c r="H86" s="8" t="s">
        <v>352</v>
      </c>
      <c r="I86" s="10" t="s">
        <v>353</v>
      </c>
    </row>
    <row r="87" spans="1:9" ht="51" x14ac:dyDescent="0.25">
      <c r="A87" s="23">
        <v>7604</v>
      </c>
      <c r="B87" s="15" t="s">
        <v>217</v>
      </c>
      <c r="C87" s="15" t="s">
        <v>354</v>
      </c>
      <c r="D87" s="9" t="s">
        <v>12</v>
      </c>
      <c r="E87" s="11" t="s">
        <v>49</v>
      </c>
      <c r="F87" s="8" t="s">
        <v>130</v>
      </c>
      <c r="G87" s="23" t="s">
        <v>355</v>
      </c>
      <c r="H87" s="23" t="s">
        <v>356</v>
      </c>
      <c r="I87" s="28" t="s">
        <v>357</v>
      </c>
    </row>
    <row r="88" spans="1:9" ht="36" x14ac:dyDescent="0.25">
      <c r="A88" s="29">
        <v>10236</v>
      </c>
      <c r="B88" s="29" t="s">
        <v>358</v>
      </c>
      <c r="C88" s="30" t="s">
        <v>359</v>
      </c>
      <c r="D88" s="13" t="s">
        <v>98</v>
      </c>
      <c r="E88" s="31" t="s">
        <v>303</v>
      </c>
      <c r="F88" s="29" t="s">
        <v>360</v>
      </c>
      <c r="G88" s="29" t="s">
        <v>361</v>
      </c>
      <c r="H88" s="29" t="s">
        <v>361</v>
      </c>
      <c r="I88" s="38" t="s">
        <v>362</v>
      </c>
    </row>
    <row r="89" spans="1:9" ht="36" x14ac:dyDescent="0.25">
      <c r="A89" s="29">
        <v>20861</v>
      </c>
      <c r="B89" s="29" t="s">
        <v>125</v>
      </c>
      <c r="C89" s="30" t="s">
        <v>645</v>
      </c>
      <c r="D89" s="13" t="s">
        <v>98</v>
      </c>
      <c r="E89" s="29" t="s">
        <v>647</v>
      </c>
      <c r="F89" s="59" t="s">
        <v>121</v>
      </c>
      <c r="G89" s="29" t="s">
        <v>646</v>
      </c>
      <c r="H89" s="29" t="s">
        <v>648</v>
      </c>
      <c r="I89" s="66" t="s">
        <v>649</v>
      </c>
    </row>
    <row r="90" spans="1:9" ht="38.25" x14ac:dyDescent="0.25">
      <c r="A90" s="8">
        <v>1092</v>
      </c>
      <c r="B90" s="8" t="s">
        <v>183</v>
      </c>
      <c r="C90" s="7" t="s">
        <v>363</v>
      </c>
      <c r="D90" s="9" t="s">
        <v>12</v>
      </c>
      <c r="E90" s="8" t="s">
        <v>540</v>
      </c>
      <c r="F90" s="8" t="s">
        <v>364</v>
      </c>
      <c r="G90" s="8" t="s">
        <v>583</v>
      </c>
      <c r="H90" s="8" t="s">
        <v>583</v>
      </c>
      <c r="I90" s="47" t="s">
        <v>365</v>
      </c>
    </row>
    <row r="91" spans="1:9" ht="51" x14ac:dyDescent="0.25">
      <c r="A91" s="8">
        <v>21792</v>
      </c>
      <c r="B91" s="8" t="s">
        <v>676</v>
      </c>
      <c r="C91" s="7" t="s">
        <v>675</v>
      </c>
      <c r="D91" s="9" t="s">
        <v>12</v>
      </c>
      <c r="E91" s="8" t="s">
        <v>49</v>
      </c>
      <c r="F91" s="8" t="s">
        <v>672</v>
      </c>
      <c r="G91" s="8" t="s">
        <v>677</v>
      </c>
      <c r="H91" s="8" t="s">
        <v>678</v>
      </c>
      <c r="I91" s="66" t="s">
        <v>679</v>
      </c>
    </row>
    <row r="92" spans="1:9" ht="25.5" x14ac:dyDescent="0.25">
      <c r="A92" s="8">
        <v>18574</v>
      </c>
      <c r="B92" s="8" t="s">
        <v>31</v>
      </c>
      <c r="C92" s="7" t="s">
        <v>596</v>
      </c>
      <c r="D92" s="9" t="s">
        <v>12</v>
      </c>
      <c r="E92" s="11" t="s">
        <v>13</v>
      </c>
      <c r="F92" s="8" t="s">
        <v>566</v>
      </c>
      <c r="G92" s="8" t="s">
        <v>567</v>
      </c>
      <c r="H92" s="8" t="s">
        <v>567</v>
      </c>
      <c r="I92" s="47" t="s">
        <v>565</v>
      </c>
    </row>
    <row r="93" spans="1:9" ht="24.75" x14ac:dyDescent="0.25">
      <c r="A93" s="31">
        <v>1957</v>
      </c>
      <c r="B93" s="31" t="s">
        <v>366</v>
      </c>
      <c r="C93" s="32" t="s">
        <v>367</v>
      </c>
      <c r="D93" s="13" t="s">
        <v>98</v>
      </c>
      <c r="E93" s="31" t="s">
        <v>303</v>
      </c>
      <c r="F93" s="48" t="s">
        <v>368</v>
      </c>
      <c r="G93" s="48" t="s">
        <v>369</v>
      </c>
      <c r="H93" s="31" t="s">
        <v>370</v>
      </c>
      <c r="I93" s="43" t="s">
        <v>371</v>
      </c>
    </row>
    <row r="94" spans="1:9" ht="76.5" x14ac:dyDescent="0.25">
      <c r="A94" s="23">
        <v>2620</v>
      </c>
      <c r="B94" s="15" t="s">
        <v>372</v>
      </c>
      <c r="C94" s="15" t="s">
        <v>373</v>
      </c>
      <c r="D94" s="9" t="s">
        <v>12</v>
      </c>
      <c r="E94" s="11" t="s">
        <v>49</v>
      </c>
      <c r="F94" s="8" t="s">
        <v>130</v>
      </c>
      <c r="G94" s="23" t="s">
        <v>374</v>
      </c>
      <c r="H94" s="23" t="s">
        <v>375</v>
      </c>
      <c r="I94" s="49" t="s">
        <v>376</v>
      </c>
    </row>
    <row r="95" spans="1:9" ht="63.75" x14ac:dyDescent="0.25">
      <c r="A95" s="15">
        <v>8793</v>
      </c>
      <c r="B95" s="7" t="s">
        <v>377</v>
      </c>
      <c r="C95" s="7" t="s">
        <v>378</v>
      </c>
      <c r="D95" s="9" t="s">
        <v>12</v>
      </c>
      <c r="E95" s="8" t="s">
        <v>540</v>
      </c>
      <c r="F95" s="8" t="s">
        <v>64</v>
      </c>
      <c r="G95" s="7" t="s">
        <v>65</v>
      </c>
      <c r="H95" s="21" t="s">
        <v>379</v>
      </c>
      <c r="I95" s="22" t="s">
        <v>380</v>
      </c>
    </row>
    <row r="96" spans="1:9" ht="25.5" x14ac:dyDescent="0.25">
      <c r="A96" s="8">
        <v>19473</v>
      </c>
      <c r="B96" s="8" t="s">
        <v>31</v>
      </c>
      <c r="C96" s="7" t="s">
        <v>381</v>
      </c>
      <c r="D96" s="9" t="s">
        <v>12</v>
      </c>
      <c r="E96" s="8" t="s">
        <v>13</v>
      </c>
      <c r="F96" s="8" t="s">
        <v>57</v>
      </c>
      <c r="G96" s="7" t="s">
        <v>382</v>
      </c>
      <c r="H96" s="8" t="s">
        <v>382</v>
      </c>
      <c r="I96" s="12" t="s">
        <v>383</v>
      </c>
    </row>
    <row r="97" spans="1:9" ht="38.25" x14ac:dyDescent="0.25">
      <c r="A97" s="7">
        <v>17616</v>
      </c>
      <c r="B97" s="15" t="s">
        <v>35</v>
      </c>
      <c r="C97" s="15" t="s">
        <v>384</v>
      </c>
      <c r="D97" s="9" t="s">
        <v>12</v>
      </c>
      <c r="E97" s="7" t="s">
        <v>13</v>
      </c>
      <c r="F97" s="7" t="s">
        <v>385</v>
      </c>
      <c r="G97" s="7" t="s">
        <v>386</v>
      </c>
      <c r="H97" s="22" t="s">
        <v>387</v>
      </c>
      <c r="I97" s="22" t="s">
        <v>388</v>
      </c>
    </row>
    <row r="98" spans="1:9" ht="38.25" x14ac:dyDescent="0.25">
      <c r="A98" s="8">
        <v>17671</v>
      </c>
      <c r="B98" s="8" t="s">
        <v>53</v>
      </c>
      <c r="C98" s="7" t="s">
        <v>389</v>
      </c>
      <c r="D98" s="9" t="s">
        <v>12</v>
      </c>
      <c r="E98" s="11" t="s">
        <v>13</v>
      </c>
      <c r="F98" s="8" t="s">
        <v>218</v>
      </c>
      <c r="G98" s="8" t="s">
        <v>390</v>
      </c>
      <c r="H98" s="26" t="s">
        <v>391</v>
      </c>
      <c r="I98" s="10" t="s">
        <v>392</v>
      </c>
    </row>
    <row r="99" spans="1:9" ht="58.5" customHeight="1" x14ac:dyDescent="0.25">
      <c r="A99" s="8">
        <v>3632</v>
      </c>
      <c r="B99" s="8" t="s">
        <v>393</v>
      </c>
      <c r="C99" s="7" t="s">
        <v>394</v>
      </c>
      <c r="D99" s="9" t="s">
        <v>12</v>
      </c>
      <c r="E99" s="11" t="s">
        <v>13</v>
      </c>
      <c r="F99" s="7" t="s">
        <v>385</v>
      </c>
      <c r="G99" s="8" t="s">
        <v>533</v>
      </c>
      <c r="H99" s="8" t="s">
        <v>395</v>
      </c>
      <c r="I99" s="8" t="s">
        <v>396</v>
      </c>
    </row>
    <row r="100" spans="1:9" ht="25.5" x14ac:dyDescent="0.25">
      <c r="A100" s="11">
        <v>2424</v>
      </c>
      <c r="B100" s="11" t="s">
        <v>547</v>
      </c>
      <c r="C100" s="23" t="s">
        <v>546</v>
      </c>
      <c r="D100" s="13" t="s">
        <v>98</v>
      </c>
      <c r="E100" s="8" t="s">
        <v>49</v>
      </c>
      <c r="F100" s="11" t="s">
        <v>549</v>
      </c>
      <c r="G100" s="11" t="s">
        <v>548</v>
      </c>
      <c r="H100" s="11" t="s">
        <v>548</v>
      </c>
      <c r="I100" s="55" t="s">
        <v>579</v>
      </c>
    </row>
    <row r="101" spans="1:9" ht="30" x14ac:dyDescent="0.25">
      <c r="A101" s="11">
        <v>11201</v>
      </c>
      <c r="B101" s="11" t="s">
        <v>722</v>
      </c>
      <c r="C101" s="23" t="s">
        <v>756</v>
      </c>
      <c r="D101" s="13" t="s">
        <v>12</v>
      </c>
      <c r="E101" s="8" t="s">
        <v>45</v>
      </c>
      <c r="F101" s="11" t="s">
        <v>759</v>
      </c>
      <c r="G101" s="11" t="s">
        <v>758</v>
      </c>
      <c r="H101" s="55" t="s">
        <v>757</v>
      </c>
      <c r="I101" s="55" t="s">
        <v>760</v>
      </c>
    </row>
    <row r="102" spans="1:9" ht="38.25" x14ac:dyDescent="0.25">
      <c r="A102" s="7">
        <v>4054</v>
      </c>
      <c r="B102" s="8" t="s">
        <v>88</v>
      </c>
      <c r="C102" s="7" t="s">
        <v>397</v>
      </c>
      <c r="D102" s="9" t="s">
        <v>12</v>
      </c>
      <c r="E102" s="8" t="s">
        <v>13</v>
      </c>
      <c r="F102" s="8" t="s">
        <v>398</v>
      </c>
      <c r="G102" s="8" t="s">
        <v>399</v>
      </c>
      <c r="H102" s="8" t="s">
        <v>399</v>
      </c>
      <c r="I102" s="10" t="s">
        <v>400</v>
      </c>
    </row>
    <row r="103" spans="1:9" ht="38.25" x14ac:dyDescent="0.25">
      <c r="A103" s="7">
        <v>5035</v>
      </c>
      <c r="B103" s="7" t="s">
        <v>58</v>
      </c>
      <c r="C103" s="8" t="s">
        <v>401</v>
      </c>
      <c r="D103" s="9" t="s">
        <v>12</v>
      </c>
      <c r="E103" s="7" t="s">
        <v>13</v>
      </c>
      <c r="F103" s="7" t="s">
        <v>402</v>
      </c>
      <c r="G103" s="7" t="s">
        <v>403</v>
      </c>
      <c r="H103" s="7" t="s">
        <v>403</v>
      </c>
      <c r="I103" s="14" t="s">
        <v>404</v>
      </c>
    </row>
    <row r="104" spans="1:9" ht="25.5" x14ac:dyDescent="0.25">
      <c r="A104" s="8">
        <v>4047</v>
      </c>
      <c r="B104" s="8" t="s">
        <v>405</v>
      </c>
      <c r="C104" s="8" t="s">
        <v>406</v>
      </c>
      <c r="D104" s="9" t="s">
        <v>12</v>
      </c>
      <c r="E104" s="11" t="s">
        <v>13</v>
      </c>
      <c r="F104" s="8" t="s">
        <v>407</v>
      </c>
      <c r="G104" s="8" t="s">
        <v>408</v>
      </c>
      <c r="H104" s="8" t="s">
        <v>409</v>
      </c>
      <c r="I104" s="12" t="s">
        <v>410</v>
      </c>
    </row>
    <row r="105" spans="1:9" ht="25.5" x14ac:dyDescent="0.25">
      <c r="A105" s="8">
        <v>19728</v>
      </c>
      <c r="B105" s="8" t="s">
        <v>152</v>
      </c>
      <c r="C105" s="8" t="s">
        <v>576</v>
      </c>
      <c r="D105" s="9" t="s">
        <v>12</v>
      </c>
      <c r="E105" s="11" t="s">
        <v>13</v>
      </c>
      <c r="F105" s="8" t="s">
        <v>57</v>
      </c>
      <c r="G105" s="8" t="s">
        <v>577</v>
      </c>
      <c r="H105" s="8" t="s">
        <v>577</v>
      </c>
      <c r="I105" s="58" t="s">
        <v>578</v>
      </c>
    </row>
    <row r="106" spans="1:9" ht="63.75" x14ac:dyDescent="0.25">
      <c r="A106" s="8">
        <v>21720</v>
      </c>
      <c r="B106" s="8" t="s">
        <v>131</v>
      </c>
      <c r="C106" s="8" t="s">
        <v>612</v>
      </c>
      <c r="D106" s="9" t="s">
        <v>12</v>
      </c>
      <c r="E106" s="11" t="s">
        <v>49</v>
      </c>
      <c r="F106" s="8" t="s">
        <v>613</v>
      </c>
      <c r="G106" s="8" t="s">
        <v>614</v>
      </c>
      <c r="H106" s="8" t="s">
        <v>615</v>
      </c>
      <c r="I106" s="58" t="s">
        <v>616</v>
      </c>
    </row>
    <row r="107" spans="1:9" ht="25.5" x14ac:dyDescent="0.25">
      <c r="A107" s="8">
        <v>12948</v>
      </c>
      <c r="B107" s="8" t="s">
        <v>35</v>
      </c>
      <c r="C107" s="8" t="s">
        <v>617</v>
      </c>
      <c r="D107" s="9" t="s">
        <v>12</v>
      </c>
      <c r="E107" s="11" t="s">
        <v>557</v>
      </c>
      <c r="F107" s="8" t="s">
        <v>544</v>
      </c>
      <c r="G107" s="8" t="s">
        <v>618</v>
      </c>
      <c r="H107" s="8" t="s">
        <v>618</v>
      </c>
      <c r="I107" s="58" t="s">
        <v>619</v>
      </c>
    </row>
    <row r="108" spans="1:9" ht="105" x14ac:dyDescent="0.25">
      <c r="A108" s="8">
        <v>19563</v>
      </c>
      <c r="B108" s="8" t="s">
        <v>728</v>
      </c>
      <c r="C108" s="8" t="s">
        <v>729</v>
      </c>
      <c r="D108" s="9" t="s">
        <v>12</v>
      </c>
      <c r="E108" s="11" t="s">
        <v>45</v>
      </c>
      <c r="F108" s="8" t="s">
        <v>730</v>
      </c>
      <c r="G108" s="8" t="s">
        <v>731</v>
      </c>
      <c r="H108" s="58" t="s">
        <v>733</v>
      </c>
      <c r="I108" s="58" t="s">
        <v>732</v>
      </c>
    </row>
    <row r="109" spans="1:9" ht="89.25" x14ac:dyDescent="0.25">
      <c r="A109" s="7">
        <v>6579</v>
      </c>
      <c r="B109" s="8" t="s">
        <v>179</v>
      </c>
      <c r="C109" s="7" t="s">
        <v>411</v>
      </c>
      <c r="D109" s="9" t="s">
        <v>12</v>
      </c>
      <c r="E109" s="7" t="s">
        <v>13</v>
      </c>
      <c r="F109" s="8" t="s">
        <v>209</v>
      </c>
      <c r="G109" s="8" t="s">
        <v>412</v>
      </c>
      <c r="H109" s="8" t="s">
        <v>412</v>
      </c>
      <c r="I109" s="10" t="s">
        <v>413</v>
      </c>
    </row>
    <row r="110" spans="1:9" ht="38.25" x14ac:dyDescent="0.25">
      <c r="A110" s="7">
        <v>21618</v>
      </c>
      <c r="B110" s="8" t="s">
        <v>219</v>
      </c>
      <c r="C110" s="7" t="s">
        <v>734</v>
      </c>
      <c r="D110" s="9" t="s">
        <v>12</v>
      </c>
      <c r="E110" s="7" t="s">
        <v>706</v>
      </c>
      <c r="F110" s="8" t="s">
        <v>735</v>
      </c>
      <c r="G110" s="8" t="s">
        <v>736</v>
      </c>
      <c r="H110" s="58" t="s">
        <v>738</v>
      </c>
      <c r="I110" s="10" t="s">
        <v>737</v>
      </c>
    </row>
    <row r="111" spans="1:9" ht="63.75" x14ac:dyDescent="0.25">
      <c r="A111" s="8">
        <v>762</v>
      </c>
      <c r="B111" s="8" t="s">
        <v>414</v>
      </c>
      <c r="C111" s="8" t="s">
        <v>415</v>
      </c>
      <c r="D111" s="9" t="s">
        <v>12</v>
      </c>
      <c r="E111" s="11" t="s">
        <v>13</v>
      </c>
      <c r="F111" s="8" t="s">
        <v>575</v>
      </c>
      <c r="G111" s="8" t="s">
        <v>416</v>
      </c>
      <c r="H111" s="8" t="s">
        <v>417</v>
      </c>
      <c r="I111" s="37" t="s">
        <v>418</v>
      </c>
    </row>
    <row r="112" spans="1:9" ht="51" x14ac:dyDescent="0.25">
      <c r="A112" s="8">
        <v>1337</v>
      </c>
      <c r="B112" s="8" t="s">
        <v>35</v>
      </c>
      <c r="C112" s="8" t="s">
        <v>739</v>
      </c>
      <c r="D112" s="9" t="s">
        <v>12</v>
      </c>
      <c r="E112" s="11" t="s">
        <v>694</v>
      </c>
      <c r="F112" s="8" t="s">
        <v>740</v>
      </c>
      <c r="G112" s="8" t="s">
        <v>741</v>
      </c>
      <c r="H112" s="58" t="s">
        <v>743</v>
      </c>
      <c r="I112" s="37" t="s">
        <v>742</v>
      </c>
    </row>
    <row r="113" spans="1:9" ht="51" x14ac:dyDescent="0.25">
      <c r="A113" s="11">
        <v>3914</v>
      </c>
      <c r="B113" s="11" t="s">
        <v>48</v>
      </c>
      <c r="C113" s="23" t="s">
        <v>419</v>
      </c>
      <c r="D113" s="9" t="s">
        <v>12</v>
      </c>
      <c r="E113" s="11" t="s">
        <v>13</v>
      </c>
      <c r="F113" s="11" t="s">
        <v>420</v>
      </c>
      <c r="G113" s="11" t="s">
        <v>421</v>
      </c>
      <c r="H113" s="11" t="s">
        <v>422</v>
      </c>
      <c r="I113" s="25" t="s">
        <v>423</v>
      </c>
    </row>
    <row r="114" spans="1:9" ht="51" x14ac:dyDescent="0.25">
      <c r="A114" s="11">
        <v>8243</v>
      </c>
      <c r="B114" s="11" t="s">
        <v>131</v>
      </c>
      <c r="C114" s="23" t="s">
        <v>424</v>
      </c>
      <c r="D114" s="9" t="s">
        <v>12</v>
      </c>
      <c r="E114" s="11" t="s">
        <v>13</v>
      </c>
      <c r="F114" s="23" t="s">
        <v>89</v>
      </c>
      <c r="G114" s="11" t="s">
        <v>425</v>
      </c>
      <c r="H114" s="11" t="s">
        <v>426</v>
      </c>
      <c r="I114" s="25" t="s">
        <v>427</v>
      </c>
    </row>
    <row r="115" spans="1:9" ht="25.5" x14ac:dyDescent="0.25">
      <c r="A115" s="8">
        <v>19015</v>
      </c>
      <c r="B115" s="8" t="s">
        <v>35</v>
      </c>
      <c r="C115" s="8" t="s">
        <v>428</v>
      </c>
      <c r="D115" s="9" t="s">
        <v>12</v>
      </c>
      <c r="E115" s="8" t="s">
        <v>13</v>
      </c>
      <c r="F115" s="8" t="s">
        <v>429</v>
      </c>
      <c r="G115" s="8" t="s">
        <v>430</v>
      </c>
      <c r="H115" s="8" t="s">
        <v>430</v>
      </c>
      <c r="I115" s="8" t="s">
        <v>431</v>
      </c>
    </row>
    <row r="116" spans="1:9" ht="51" x14ac:dyDescent="0.25">
      <c r="A116" s="8">
        <v>19901</v>
      </c>
      <c r="B116" s="8" t="s">
        <v>35</v>
      </c>
      <c r="C116" s="8" t="s">
        <v>432</v>
      </c>
      <c r="D116" s="9" t="s">
        <v>12</v>
      </c>
      <c r="E116" s="11" t="s">
        <v>13</v>
      </c>
      <c r="F116" s="8" t="s">
        <v>275</v>
      </c>
      <c r="G116" s="8" t="s">
        <v>390</v>
      </c>
      <c r="H116" s="8" t="s">
        <v>433</v>
      </c>
      <c r="I116" s="10" t="s">
        <v>434</v>
      </c>
    </row>
    <row r="117" spans="1:9" ht="63.75" x14ac:dyDescent="0.25">
      <c r="A117" s="8">
        <v>4454</v>
      </c>
      <c r="B117" s="8" t="s">
        <v>435</v>
      </c>
      <c r="C117" s="7" t="s">
        <v>436</v>
      </c>
      <c r="D117" s="9" t="s">
        <v>12</v>
      </c>
      <c r="E117" s="8" t="s">
        <v>49</v>
      </c>
      <c r="F117" s="8" t="s">
        <v>346</v>
      </c>
      <c r="G117" s="8" t="s">
        <v>534</v>
      </c>
      <c r="H117" s="26" t="s">
        <v>437</v>
      </c>
      <c r="I117" s="10" t="s">
        <v>438</v>
      </c>
    </row>
    <row r="118" spans="1:9" ht="25.5" x14ac:dyDescent="0.25">
      <c r="A118" s="8">
        <v>4326</v>
      </c>
      <c r="B118" s="8" t="s">
        <v>135</v>
      </c>
      <c r="C118" s="7" t="s">
        <v>569</v>
      </c>
      <c r="D118" s="9" t="s">
        <v>12</v>
      </c>
      <c r="E118" s="8" t="s">
        <v>49</v>
      </c>
      <c r="F118" s="8" t="s">
        <v>57</v>
      </c>
      <c r="G118" s="8" t="s">
        <v>570</v>
      </c>
      <c r="H118" s="26" t="s">
        <v>570</v>
      </c>
      <c r="I118" s="58" t="s">
        <v>571</v>
      </c>
    </row>
    <row r="119" spans="1:9" ht="89.25" x14ac:dyDescent="0.25">
      <c r="A119" s="8">
        <v>17880</v>
      </c>
      <c r="B119" s="8" t="s">
        <v>439</v>
      </c>
      <c r="C119" s="8" t="s">
        <v>440</v>
      </c>
      <c r="D119" s="9" t="s">
        <v>12</v>
      </c>
      <c r="E119" s="11" t="s">
        <v>13</v>
      </c>
      <c r="F119" s="8" t="s">
        <v>441</v>
      </c>
      <c r="G119" s="8" t="s">
        <v>442</v>
      </c>
      <c r="H119" s="8" t="s">
        <v>443</v>
      </c>
      <c r="I119" s="10" t="s">
        <v>444</v>
      </c>
    </row>
    <row r="120" spans="1:9" ht="25.5" x14ac:dyDescent="0.25">
      <c r="A120" s="23">
        <v>17506</v>
      </c>
      <c r="B120" s="15" t="s">
        <v>445</v>
      </c>
      <c r="C120" s="15" t="s">
        <v>446</v>
      </c>
      <c r="D120" s="9" t="s">
        <v>12</v>
      </c>
      <c r="E120" s="11" t="s">
        <v>49</v>
      </c>
      <c r="F120" s="7" t="s">
        <v>127</v>
      </c>
      <c r="G120" s="50" t="s">
        <v>447</v>
      </c>
      <c r="H120" s="23" t="s">
        <v>447</v>
      </c>
      <c r="I120" s="51" t="s">
        <v>448</v>
      </c>
    </row>
    <row r="121" spans="1:9" ht="24" x14ac:dyDescent="0.25">
      <c r="A121" s="31">
        <v>9198</v>
      </c>
      <c r="B121" s="31" t="s">
        <v>58</v>
      </c>
      <c r="C121" s="32" t="s">
        <v>449</v>
      </c>
      <c r="D121" s="13" t="s">
        <v>98</v>
      </c>
      <c r="E121" s="31" t="s">
        <v>13</v>
      </c>
      <c r="F121" s="31" t="s">
        <v>450</v>
      </c>
      <c r="G121" s="31" t="s">
        <v>451</v>
      </c>
      <c r="H121" s="31" t="s">
        <v>452</v>
      </c>
      <c r="I121" s="52" t="s">
        <v>453</v>
      </c>
    </row>
    <row r="122" spans="1:9" ht="192" x14ac:dyDescent="0.25">
      <c r="A122" s="31">
        <v>27030</v>
      </c>
      <c r="B122" s="31" t="s">
        <v>634</v>
      </c>
      <c r="C122" s="32" t="s">
        <v>635</v>
      </c>
      <c r="D122" s="13" t="s">
        <v>98</v>
      </c>
      <c r="E122" s="31" t="s">
        <v>553</v>
      </c>
      <c r="F122" s="59" t="s">
        <v>64</v>
      </c>
      <c r="G122" s="31" t="s">
        <v>636</v>
      </c>
      <c r="H122" s="31" t="s">
        <v>638</v>
      </c>
      <c r="I122" s="65" t="s">
        <v>637</v>
      </c>
    </row>
    <row r="123" spans="1:9" ht="63.75" x14ac:dyDescent="0.25">
      <c r="A123" s="23">
        <v>3540</v>
      </c>
      <c r="B123" s="15" t="s">
        <v>454</v>
      </c>
      <c r="C123" s="15" t="s">
        <v>455</v>
      </c>
      <c r="D123" s="9" t="s">
        <v>12</v>
      </c>
      <c r="E123" s="11" t="s">
        <v>49</v>
      </c>
      <c r="F123" s="8" t="s">
        <v>456</v>
      </c>
      <c r="G123" s="23" t="s">
        <v>457</v>
      </c>
      <c r="H123" s="23" t="s">
        <v>458</v>
      </c>
      <c r="I123" s="28" t="s">
        <v>459</v>
      </c>
    </row>
    <row r="124" spans="1:9" ht="38.25" x14ac:dyDescent="0.25">
      <c r="A124" s="8">
        <v>17968</v>
      </c>
      <c r="B124" s="8" t="s">
        <v>460</v>
      </c>
      <c r="C124" s="8" t="s">
        <v>461</v>
      </c>
      <c r="D124" s="9" t="s">
        <v>12</v>
      </c>
      <c r="E124" s="11" t="s">
        <v>13</v>
      </c>
      <c r="F124" s="8" t="s">
        <v>462</v>
      </c>
      <c r="G124" s="8" t="s">
        <v>463</v>
      </c>
      <c r="H124" s="8" t="s">
        <v>464</v>
      </c>
      <c r="I124" s="10" t="s">
        <v>465</v>
      </c>
    </row>
    <row r="125" spans="1:9" ht="38.25" x14ac:dyDescent="0.25">
      <c r="A125" s="8">
        <v>10580</v>
      </c>
      <c r="B125" s="8" t="s">
        <v>112</v>
      </c>
      <c r="C125" s="8" t="s">
        <v>752</v>
      </c>
      <c r="D125" s="9" t="s">
        <v>12</v>
      </c>
      <c r="E125" s="11" t="s">
        <v>13</v>
      </c>
      <c r="F125" s="8" t="s">
        <v>746</v>
      </c>
      <c r="G125" s="8" t="s">
        <v>754</v>
      </c>
      <c r="H125" s="58" t="s">
        <v>753</v>
      </c>
      <c r="I125" s="58" t="s">
        <v>755</v>
      </c>
    </row>
    <row r="126" spans="1:9" ht="38.25" x14ac:dyDescent="0.25">
      <c r="A126" s="23">
        <v>8113</v>
      </c>
      <c r="B126" s="23" t="s">
        <v>53</v>
      </c>
      <c r="C126" s="23" t="s">
        <v>466</v>
      </c>
      <c r="D126" s="9" t="s">
        <v>12</v>
      </c>
      <c r="E126" s="11" t="s">
        <v>13</v>
      </c>
      <c r="F126" s="23" t="s">
        <v>467</v>
      </c>
      <c r="G126" s="23" t="s">
        <v>468</v>
      </c>
      <c r="H126" s="23" t="s">
        <v>468</v>
      </c>
      <c r="I126" s="12" t="s">
        <v>469</v>
      </c>
    </row>
    <row r="127" spans="1:9" ht="51" x14ac:dyDescent="0.25">
      <c r="A127" s="8">
        <v>11135</v>
      </c>
      <c r="B127" s="7" t="s">
        <v>112</v>
      </c>
      <c r="C127" s="7" t="s">
        <v>470</v>
      </c>
      <c r="D127" s="9" t="s">
        <v>12</v>
      </c>
      <c r="E127" s="7" t="s">
        <v>13</v>
      </c>
      <c r="F127" s="8" t="s">
        <v>130</v>
      </c>
      <c r="G127" s="8" t="s">
        <v>471</v>
      </c>
      <c r="H127" s="8" t="s">
        <v>472</v>
      </c>
      <c r="I127" s="10" t="s">
        <v>473</v>
      </c>
    </row>
    <row r="128" spans="1:9" ht="108" x14ac:dyDescent="0.25">
      <c r="A128" s="31">
        <v>4894</v>
      </c>
      <c r="B128" s="31" t="s">
        <v>474</v>
      </c>
      <c r="C128" s="31" t="s">
        <v>475</v>
      </c>
      <c r="D128" s="13" t="s">
        <v>98</v>
      </c>
      <c r="E128" s="31" t="s">
        <v>13</v>
      </c>
      <c r="F128" s="31" t="s">
        <v>476</v>
      </c>
      <c r="G128" s="31" t="s">
        <v>477</v>
      </c>
      <c r="H128" s="31" t="s">
        <v>477</v>
      </c>
      <c r="I128" s="53" t="s">
        <v>478</v>
      </c>
    </row>
    <row r="129" spans="1:9" ht="120" x14ac:dyDescent="0.25">
      <c r="A129" s="31">
        <v>44502</v>
      </c>
      <c r="B129" s="31" t="s">
        <v>597</v>
      </c>
      <c r="C129" s="31" t="s">
        <v>598</v>
      </c>
      <c r="D129" s="13" t="s">
        <v>98</v>
      </c>
      <c r="E129" s="31" t="s">
        <v>49</v>
      </c>
      <c r="F129" s="31" t="s">
        <v>479</v>
      </c>
      <c r="G129" s="31" t="s">
        <v>599</v>
      </c>
      <c r="H129" s="31" t="s">
        <v>480</v>
      </c>
      <c r="I129" s="55" t="s">
        <v>600</v>
      </c>
    </row>
    <row r="130" spans="1:9" ht="24" x14ac:dyDescent="0.25">
      <c r="A130" s="29">
        <v>9300</v>
      </c>
      <c r="B130" s="29" t="s">
        <v>481</v>
      </c>
      <c r="C130" s="30" t="s">
        <v>482</v>
      </c>
      <c r="D130" s="13" t="s">
        <v>98</v>
      </c>
      <c r="E130" s="31" t="s">
        <v>303</v>
      </c>
      <c r="F130" s="29" t="s">
        <v>483</v>
      </c>
      <c r="G130" s="29" t="s">
        <v>484</v>
      </c>
      <c r="H130" s="29" t="s">
        <v>484</v>
      </c>
      <c r="I130" s="38" t="s">
        <v>485</v>
      </c>
    </row>
    <row r="131" spans="1:9" ht="51" x14ac:dyDescent="0.25">
      <c r="A131" s="41">
        <v>942</v>
      </c>
      <c r="B131" s="41" t="s">
        <v>486</v>
      </c>
      <c r="C131" s="8" t="s">
        <v>487</v>
      </c>
      <c r="D131" s="13" t="s">
        <v>98</v>
      </c>
      <c r="E131" s="41" t="s">
        <v>488</v>
      </c>
      <c r="F131" s="41" t="s">
        <v>489</v>
      </c>
      <c r="G131" s="41" t="s">
        <v>490</v>
      </c>
      <c r="H131" s="41" t="s">
        <v>491</v>
      </c>
      <c r="I131" s="14" t="s">
        <v>492</v>
      </c>
    </row>
    <row r="132" spans="1:9" ht="108" x14ac:dyDescent="0.25">
      <c r="A132" s="29">
        <v>2022</v>
      </c>
      <c r="B132" s="29" t="s">
        <v>493</v>
      </c>
      <c r="C132" s="30" t="s">
        <v>494</v>
      </c>
      <c r="D132" s="13" t="s">
        <v>98</v>
      </c>
      <c r="E132" s="31" t="s">
        <v>13</v>
      </c>
      <c r="F132" s="29" t="s">
        <v>216</v>
      </c>
      <c r="G132" s="29" t="s">
        <v>495</v>
      </c>
      <c r="H132" s="29" t="s">
        <v>495</v>
      </c>
      <c r="I132" s="38" t="s">
        <v>496</v>
      </c>
    </row>
    <row r="133" spans="1:9" ht="96" x14ac:dyDescent="0.25">
      <c r="A133" s="29">
        <v>6414</v>
      </c>
      <c r="B133" s="29" t="s">
        <v>497</v>
      </c>
      <c r="C133" s="30" t="s">
        <v>498</v>
      </c>
      <c r="D133" s="13" t="s">
        <v>98</v>
      </c>
      <c r="E133" s="31" t="s">
        <v>13</v>
      </c>
      <c r="F133" s="29" t="s">
        <v>499</v>
      </c>
      <c r="G133" s="29" t="s">
        <v>500</v>
      </c>
      <c r="H133" s="29" t="s">
        <v>500</v>
      </c>
      <c r="I133" s="38" t="s">
        <v>501</v>
      </c>
    </row>
    <row r="134" spans="1:9" ht="48" x14ac:dyDescent="0.25">
      <c r="A134" s="31">
        <v>2605</v>
      </c>
      <c r="B134" s="31" t="s">
        <v>502</v>
      </c>
      <c r="C134" s="32" t="s">
        <v>503</v>
      </c>
      <c r="D134" s="13" t="s">
        <v>98</v>
      </c>
      <c r="E134" s="31" t="s">
        <v>303</v>
      </c>
      <c r="F134" s="31" t="s">
        <v>504</v>
      </c>
      <c r="G134" s="31" t="s">
        <v>505</v>
      </c>
      <c r="H134" s="31" t="s">
        <v>506</v>
      </c>
      <c r="I134" s="43" t="s">
        <v>507</v>
      </c>
    </row>
    <row r="135" spans="1:9" x14ac:dyDescent="0.25">
      <c r="A135" s="31">
        <v>9223</v>
      </c>
      <c r="B135" s="31" t="s">
        <v>508</v>
      </c>
      <c r="C135" s="31" t="s">
        <v>509</v>
      </c>
      <c r="D135" s="13" t="s">
        <v>98</v>
      </c>
      <c r="E135" s="31" t="s">
        <v>299</v>
      </c>
      <c r="F135" s="31" t="s">
        <v>510</v>
      </c>
      <c r="G135" s="31" t="s">
        <v>511</v>
      </c>
      <c r="H135" s="31" t="s">
        <v>511</v>
      </c>
      <c r="I135" s="44" t="s">
        <v>512</v>
      </c>
    </row>
    <row r="136" spans="1:9" ht="102" x14ac:dyDescent="0.25">
      <c r="A136" s="40">
        <v>2220</v>
      </c>
      <c r="B136" s="15" t="s">
        <v>513</v>
      </c>
      <c r="C136" s="27" t="s">
        <v>514</v>
      </c>
      <c r="D136" s="13" t="s">
        <v>98</v>
      </c>
      <c r="E136" s="41" t="s">
        <v>49</v>
      </c>
      <c r="F136" s="40" t="s">
        <v>515</v>
      </c>
      <c r="G136" s="40" t="s">
        <v>516</v>
      </c>
      <c r="H136" s="40" t="s">
        <v>517</v>
      </c>
      <c r="I136" s="28" t="s">
        <v>518</v>
      </c>
    </row>
    <row r="137" spans="1:9" ht="48" x14ac:dyDescent="0.25">
      <c r="A137" s="31">
        <v>33937</v>
      </c>
      <c r="B137" s="31" t="s">
        <v>519</v>
      </c>
      <c r="C137" s="31" t="s">
        <v>520</v>
      </c>
      <c r="D137" s="13" t="s">
        <v>98</v>
      </c>
      <c r="E137" s="31" t="s">
        <v>601</v>
      </c>
      <c r="F137" s="31" t="s">
        <v>521</v>
      </c>
      <c r="G137" s="31" t="s">
        <v>522</v>
      </c>
      <c r="H137" s="31" t="s">
        <v>522</v>
      </c>
      <c r="I137" s="44" t="s">
        <v>523</v>
      </c>
    </row>
    <row r="138" spans="1:9" ht="36" x14ac:dyDescent="0.25">
      <c r="A138" s="31">
        <v>7821</v>
      </c>
      <c r="B138" s="31" t="s">
        <v>524</v>
      </c>
      <c r="C138" s="31" t="s">
        <v>525</v>
      </c>
      <c r="D138" s="13" t="s">
        <v>98</v>
      </c>
      <c r="E138" s="31" t="s">
        <v>49</v>
      </c>
      <c r="F138" s="31" t="s">
        <v>526</v>
      </c>
      <c r="G138" s="31" t="s">
        <v>527</v>
      </c>
      <c r="H138" s="31" t="s">
        <v>527</v>
      </c>
      <c r="I138" s="44" t="s">
        <v>528</v>
      </c>
    </row>
    <row r="139" spans="1:9" ht="24.75" x14ac:dyDescent="0.25">
      <c r="A139" s="30">
        <v>992</v>
      </c>
      <c r="B139" s="30" t="s">
        <v>529</v>
      </c>
      <c r="C139" s="30" t="s">
        <v>503</v>
      </c>
      <c r="D139" s="13" t="s">
        <v>98</v>
      </c>
      <c r="E139" s="31" t="s">
        <v>13</v>
      </c>
      <c r="F139" s="56" t="s">
        <v>530</v>
      </c>
      <c r="G139" s="48" t="s">
        <v>531</v>
      </c>
      <c r="H139" s="56" t="s">
        <v>531</v>
      </c>
      <c r="I139" s="57" t="s">
        <v>532</v>
      </c>
    </row>
  </sheetData>
  <mergeCells count="2">
    <mergeCell ref="A1:E1"/>
    <mergeCell ref="A2:E2"/>
  </mergeCells>
  <hyperlinks>
    <hyperlink ref="I102" r:id="rId1" display="mailto:asfoug@agr.uth.gr"/>
    <hyperlink ref="I49" r:id="rId2" display="mailto:zikotion@arch.uth.gr"/>
    <hyperlink ref="I73" r:id="rId3" display="mailto:vas@uth.gr"/>
    <hyperlink ref="I39" r:id="rId4" display="mailto:theoklis@arch.uth.gr"/>
    <hyperlink ref="I109" r:id="rId5" display="mailto:vatrova@uth.gr"/>
    <hyperlink ref="I67" r:id="rId6" display="mailto:dmelissas@arch.ntua.gr"/>
    <hyperlink ref="I23" r:id="rId7" display="mailto:lenag@chemeng.ntua.gr"/>
    <hyperlink ref="I17" r:id="rId8" display="mailto:guitonas@topo.auth.gr"/>
    <hyperlink ref="I76" r:id="rId9" display="mailto:mylop@civil.auth.gr"/>
    <hyperlink ref="I114" r:id="rId10" display="mailto:tsihrin@env.duth.gr"/>
    <hyperlink ref="I14" r:id="rId11" display="mailto:voudrias@env.duth.gr"/>
    <hyperlink ref="I7" r:id="rId12" display="mailto:talbanis@cc.uoi.gr"/>
    <hyperlink ref="I27" r:id="rId13" display="mailto:diamad@dssl.tuc.gr"/>
    <hyperlink ref="I113" r:id="rId14" display="mailto:tsiboukas@aua.gr"/>
    <hyperlink ref="I126" r:id="rId15" display="mailto:dempsa@upatras.gr"/>
    <hyperlink ref="I61" r:id="rId16" display="mailto:loisl@uom.gr"/>
    <hyperlink ref="I44" r:id="rId17"/>
    <hyperlink ref="I71" r:id="rId18"/>
    <hyperlink ref="I52" r:id="rId19" display="mailto:koutoupa@otenet.gr"/>
    <hyperlink ref="I124" r:id="rId20" display="mailto:htouris@aegean.gr"/>
    <hyperlink ref="I104" r:id="rId21"/>
    <hyperlink ref="I97" r:id="rId22"/>
    <hyperlink ref="I117" r:id="rId23" display="mailto:xalkias@hua.gr"/>
    <hyperlink ref="I18" r:id="rId24" display="mailto:igitas@for.auth.gr"/>
    <hyperlink ref="I9" r:id="rId25" display="mailto:aparva@eng.auth.gr"/>
    <hyperlink ref="I74" r:id="rId26" display="mailto:boutoura@topo.auth.gr"/>
    <hyperlink ref="I10" r:id="rId27" display="mailto:argialas@central.ntua.gr"/>
    <hyperlink ref="I84" r:id="rId28" display="mailto:vpappas@upatras.gr"/>
    <hyperlink ref="I75" r:id="rId29" display="mailto:e.briassouli@aegean.gr"/>
    <hyperlink ref="I119" r:id="rId30" display="mailto:chadji@polsci.auth.gr"/>
    <hyperlink ref="I8" r:id="rId31" display="mailto:alogoskoufis@aueb.gr"/>
    <hyperlink ref="I56" r:id="rId32" display="mailto:kyria@aueb.gr"/>
    <hyperlink ref="I64" r:id="rId33" display="mailto:lourie@aueb.gr"/>
    <hyperlink ref="I29" r:id="rId34" display="mailto:zanias@aueb.gr"/>
    <hyperlink ref="I98" r:id="rId35" display="mailto:skuras@econ.upatras.gr"/>
    <hyperlink ref="I80" r:id="rId36" display="mailto:thpal@panteion.gr"/>
    <hyperlink ref="I5" r:id="rId37" display="mailto:agiaklis@unipi.gr"/>
    <hyperlink ref="I127" r:id="rId38" display="mailto:psycharis@panteion.gr"/>
    <hyperlink ref="I48" r:id="rId39" display="mailto:akotios@gmail.com"/>
    <hyperlink ref="I58" r:id="rId40"/>
    <hyperlink ref="I116" r:id="rId41" display="mailto:gfotop@uop.gr"/>
    <hyperlink ref="I90" r:id="rId42" display="mailto:dpolychr@arch.duth.gr"/>
    <hyperlink ref="I96" r:id="rId43"/>
    <hyperlink ref="I57" r:id="rId44"/>
    <hyperlink ref="I47" r:id="rId45"/>
    <hyperlink ref="I33" r:id="rId46"/>
    <hyperlink ref="I51" r:id="rId47"/>
    <hyperlink ref="I45" r:id="rId48"/>
    <hyperlink ref="I50" r:id="rId49"/>
    <hyperlink ref="I26" r:id="rId50"/>
    <hyperlink ref="I24" r:id="rId51"/>
    <hyperlink ref="I12" r:id="rId52"/>
    <hyperlink ref="H97" r:id="rId53"/>
    <hyperlink ref="I120" r:id="rId54"/>
    <hyperlink ref="I60" r:id="rId55"/>
    <hyperlink ref="I94" r:id="rId56"/>
    <hyperlink ref="I87" r:id="rId57"/>
    <hyperlink ref="I123" r:id="rId58"/>
    <hyperlink ref="I62" r:id="rId59"/>
    <hyperlink ref="I19" r:id="rId60"/>
    <hyperlink ref="I22" r:id="rId61"/>
    <hyperlink ref="I95" r:id="rId62"/>
    <hyperlink ref="I53" r:id="rId63" display="mailto:AKoutsospyros@newhaven.edu"/>
    <hyperlink ref="I69" r:id="rId64"/>
    <hyperlink ref="I88" r:id="rId65"/>
    <hyperlink ref="I93" r:id="rId66" display="mailto:yorgos.rizopoulos@u-picardie.fr"/>
    <hyperlink ref="I78" r:id="rId67"/>
    <hyperlink ref="I136" r:id="rId68"/>
    <hyperlink ref="I131" r:id="rId69" display="mailto:dimou@univ-tln.fr"/>
    <hyperlink ref="I132" r:id="rId70"/>
    <hyperlink ref="I133" r:id="rId71"/>
    <hyperlink ref="I129" r:id="rId72"/>
    <hyperlink ref="I128" r:id="rId73"/>
    <hyperlink ref="I130" r:id="rId74"/>
    <hyperlink ref="I134" r:id="rId75" display="mailto:yannis.ioannides@tufts.edu"/>
    <hyperlink ref="I139" r:id="rId76"/>
    <hyperlink ref="I38" r:id="rId77"/>
    <hyperlink ref="I36" r:id="rId78"/>
    <hyperlink ref="I118" r:id="rId79"/>
    <hyperlink ref="I83" r:id="rId80"/>
    <hyperlink ref="I105" r:id="rId81"/>
    <hyperlink ref="I100" r:id="rId82"/>
    <hyperlink ref="I16" r:id="rId83"/>
    <hyperlink ref="I63" r:id="rId84"/>
    <hyperlink ref="I77" r:id="rId85"/>
    <hyperlink ref="I106" r:id="rId86"/>
    <hyperlink ref="I107" r:id="rId87"/>
    <hyperlink ref="I21" r:id="rId88"/>
    <hyperlink ref="I6" r:id="rId89"/>
    <hyperlink ref="I122" r:id="rId90"/>
    <hyperlink ref="I28" r:id="rId91"/>
    <hyperlink ref="I89" r:id="rId92"/>
    <hyperlink ref="I79" r:id="rId93"/>
    <hyperlink ref="I32" r:id="rId94"/>
    <hyperlink ref="I66" r:id="rId95"/>
    <hyperlink ref="I43" r:id="rId96"/>
    <hyperlink ref="I72" r:id="rId97"/>
    <hyperlink ref="I81" r:id="rId98"/>
    <hyperlink ref="I91" r:id="rId99"/>
    <hyperlink ref="I41" r:id="rId100"/>
    <hyperlink ref="H79" r:id="rId101"/>
    <hyperlink ref="H81" r:id="rId102"/>
    <hyperlink ref="H11" r:id="rId103"/>
    <hyperlink ref="I11" r:id="rId104"/>
    <hyperlink ref="H30" r:id="rId105"/>
    <hyperlink ref="H31" r:id="rId106"/>
    <hyperlink ref="H35" r:id="rId107"/>
    <hyperlink ref="H37" r:id="rId108"/>
    <hyperlink ref="H70" r:id="rId109"/>
    <hyperlink ref="H59" r:id="rId110"/>
    <hyperlink ref="H108" r:id="rId111"/>
    <hyperlink ref="H110" r:id="rId112"/>
    <hyperlink ref="H112" r:id="rId113"/>
    <hyperlink ref="H34" r:id="rId114"/>
    <hyperlink ref="H82" r:id="rId115"/>
    <hyperlink ref="I82" r:id="rId116"/>
    <hyperlink ref="H125" r:id="rId117"/>
    <hyperlink ref="I125" r:id="rId118"/>
    <hyperlink ref="H101" r:id="rId119"/>
    <hyperlink ref="I101" r:id="rId120"/>
  </hyperlinks>
  <pageMargins left="0.7" right="0.7" top="0.75" bottom="0.75" header="0.3" footer="0.3"/>
  <pageSetup paperSize="9" scale="50" fitToHeight="0" orientation="landscape" verticalDpi="4294967295"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Εσωτερικά Μέλη</vt:lpstr>
      <vt:lpstr>Εξωτερικά μέλη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Grammateia1</dc:creator>
  <cp:lastModifiedBy>Grammateia1</cp:lastModifiedBy>
  <cp:lastPrinted>2020-02-11T14:08:28Z</cp:lastPrinted>
  <dcterms:created xsi:type="dcterms:W3CDTF">2017-06-14T18:01:22Z</dcterms:created>
  <dcterms:modified xsi:type="dcterms:W3CDTF">2021-06-17T13:09:30Z</dcterms:modified>
</cp:coreProperties>
</file>