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imitra\Desktop\ΒΙΟΧΗΜΕΙΑ\ΕΚΛΕΚΤΟΡΙΚΑ\ΜΗΤΡΩΟ-Ν 4405\Επικαιροποίηση μητρώων\2019-20\"/>
    </mc:Choice>
  </mc:AlternateContent>
  <bookViews>
    <workbookView xWindow="0" yWindow="0" windowWidth="19200" windowHeight="7310" activeTab="1"/>
  </bookViews>
  <sheets>
    <sheet name="ΕΣΩΤΕΡΙΚΟΙ" sheetId="1" r:id="rId1"/>
    <sheet name="ΕΞΩΤΕΡΙΚΟΙ" sheetId="3" r:id="rId2"/>
  </sheets>
  <externalReferences>
    <externalReference r:id="rId3"/>
  </externalReferences>
  <calcPr calcId="152511"/>
</workbook>
</file>

<file path=xl/calcChain.xml><?xml version="1.0" encoding="utf-8"?>
<calcChain xmlns="http://schemas.openxmlformats.org/spreadsheetml/2006/main">
  <c r="F56" i="3" l="1"/>
</calcChain>
</file>

<file path=xl/sharedStrings.xml><?xml version="1.0" encoding="utf-8"?>
<sst xmlns="http://schemas.openxmlformats.org/spreadsheetml/2006/main" count="2902" uniqueCount="1674">
  <si>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</si>
  <si>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</si>
  <si>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</si>
  <si>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</si>
  <si>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</si>
  <si>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</si>
  <si>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</si>
  <si>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</si>
  <si>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</si>
  <si>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</si>
  <si>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</si>
  <si>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</si>
  <si>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</si>
  <si>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</si>
  <si>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</si>
  <si>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</si>
  <si>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</si>
  <si>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</si>
  <si>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</si>
  <si>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</si>
  <si>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ΠΑΠΑΔΟΠΟΥΛΟΥ</t>
  </si>
  <si>
    <t>ΒΙΟΤΕΧΝΟΛΟΓΙΑ ΦΥΤΩΝ</t>
  </si>
  <si>
    <t>ΓΕΩΡΓΙΟΣ</t>
  </si>
  <si>
    <t>ΣΙΜΟΣ</t>
  </si>
  <si>
    <t>ΚΟΝΤΟΠΙΔΗΣ</t>
  </si>
  <si>
    <t>ΕΛΕΝΗ</t>
  </si>
  <si>
    <t>ΓΕΩΡΓΑΤΣΟΥ</t>
  </si>
  <si>
    <t>ΒΙΟΧΗΜΕΙΑ-ΜΟΡΙΑΚΗ ΒΙΟΛΟΓΙΑ</t>
  </si>
  <si>
    <t>ΗΛΙΑΣ</t>
  </si>
  <si>
    <t>ΗΛΙΟΠΟΥΛΟΣ</t>
  </si>
  <si>
    <t>ΓΕΩΠΟΝΙΚΟ ΠΑΝΕΠΙΣΤΗΜΙΟ ΑΘΗΝΩΝ</t>
  </si>
  <si>
    <t>ΒΟΡΓΙΑΣ</t>
  </si>
  <si>
    <t>ΜΙΧΑΗΛ</t>
  </si>
  <si>
    <t>Διευθυντής Ερευνών</t>
  </si>
  <si>
    <t>ΘΕΟΔΩΡΑ</t>
  </si>
  <si>
    <t xml:space="preserve">ΧΟΛΗ-ΠΑΠΑΔΟΠΟΥΛΟΥ </t>
  </si>
  <si>
    <t>ΑΡΙΣΤΟΤΕΛΕΙΟ ΠΑΝΕΠΙΣΤΗΜΙΟ ΘΕΣ/ΝΙΚΗΣ</t>
  </si>
  <si>
    <t>ΠΑΝΑΓΙΩΤΟΥ</t>
  </si>
  <si>
    <t>ΜΟΡΙΑΚΗ ΟΓΚΟΛΟΓΙΑ</t>
  </si>
  <si>
    <t>ΙΩΑΝΝΗΣ</t>
  </si>
  <si>
    <t>ΣΟΦΙΑ</t>
  </si>
  <si>
    <t>ΚΟΥΪΔΟΥ-ΑΝΔΡΕΟΥ</t>
  </si>
  <si>
    <t>ΔΙΟΝΥΣΙΟΣ</t>
  </si>
  <si>
    <t>ΣΠΥΡΙΔΩΝ</t>
  </si>
  <si>
    <t>ΖΩΓΡΑΦΟΣ</t>
  </si>
  <si>
    <t>Κύριος Ερευνητής</t>
  </si>
  <si>
    <t>ΔΟΜΙΚΗ ΒΙΟΛΟΓΙΑ-ΕΝΖΥΜΟΛΟΓΙΑ</t>
  </si>
  <si>
    <t xml:space="preserve">ΚΟΚΚΙΝΙΔΗΣ </t>
  </si>
  <si>
    <t>ΚΡΥΣΤΑΛΛΟΓΡΑΦΙΑ ΒΙΟΜΟΡΙΩΝ - ΒΙΟΦΥΣΙΚΗ</t>
  </si>
  <si>
    <t>ΝΟΥΝΕΣΗΣ</t>
  </si>
  <si>
    <t>ΠΕΙΡΑΜΑΤΙΚΗ ΦΥΣΙΚΗ ΧΑΛΑΡΗΣ ΚΑΙ ΒΙΟΛΟΓΙΚΗΣ ΥΛΗΣ</t>
  </si>
  <si>
    <t>ΠΕΡΡΑΚΗΣ</t>
  </si>
  <si>
    <t>Καθηγητής Αλλοδαπής</t>
  </si>
  <si>
    <t>SAVVAS</t>
  </si>
  <si>
    <t>SAVVIDES</t>
  </si>
  <si>
    <t>Ghent University</t>
  </si>
  <si>
    <t>BIOCHEMISTRY, BIOPHYSICS, STRUCTURAL BIOLOGY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</si>
  <si>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</si>
  <si>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</si>
  <si>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</si>
  <si>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</si>
  <si>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</si>
  <si>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</si>
  <si>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</si>
  <si>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</si>
  <si>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</si>
  <si>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</si>
  <si>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</si>
  <si>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</si>
  <si>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</si>
  <si>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</si>
  <si>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</si>
  <si>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</si>
  <si>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</si>
  <si>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</si>
  <si>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egeorgat@med.uth.gr</t>
  </si>
  <si>
    <t>Βιοχημεία, Πρωτεϊνική Χημεία, Ενζυμολογία</t>
  </si>
  <si>
    <t>cvorgias@biol.uoa.gr</t>
  </si>
  <si>
    <t>Πρωτεϊνική Χημεία</t>
  </si>
  <si>
    <t>tcholi@chem.auth.gr</t>
  </si>
  <si>
    <t>Βιοχημεία, Μοριακή Σηματοδότηση</t>
  </si>
  <si>
    <t>g.panayotou@fleming.gr</t>
  </si>
  <si>
    <t>Βιοχημεία</t>
  </si>
  <si>
    <t>kouidou@auth.gr</t>
  </si>
  <si>
    <t>Κρυσταλλογραφία Πρωτεϊνών, Δομική Βιοχημεία</t>
  </si>
  <si>
    <t>sez@eie.gr</t>
  </si>
  <si>
    <t>Κρυσταλλογραφία Βιομορίων</t>
  </si>
  <si>
    <t>kokkinidis@imbb.forth.gr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</si>
  <si>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</si>
  <si>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</si>
  <si>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</si>
  <si>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Δομική Βιολογία και Βιοφυσική</t>
  </si>
  <si>
    <t>savvas.savvides@ugent.be</t>
  </si>
  <si>
    <t>gmosialo@bio.auth.gr</t>
  </si>
  <si>
    <t>itentes@med.duth.gr</t>
  </si>
  <si>
    <t>kpoulas@upatras.gr</t>
  </si>
  <si>
    <t>Γενετική Ζωϊκών Πληθυσμών, Γενετική του ανθρώπου</t>
  </si>
  <si>
    <t>Μοριακή Βιολογία Εντόμων</t>
  </si>
  <si>
    <t xml:space="preserve">ΑΝΑΣΤΑΣΙΑ </t>
  </si>
  <si>
    <t>ΠΟΛΙΤΟΥ</t>
  </si>
  <si>
    <t>ΒΙΟΛΟΓΙΚΗ ΧΗΜΕΙΑ</t>
  </si>
  <si>
    <t>ΑΝΑΛΥΣΗ ΚΥΤΤΑΡΙΚΗΣ ΛΕΙΤΟΥΡΓΙΑΣ ΜΕ ΠΡΟΣΕΓΓΙΣΕΙΣ ΛΕΙΤΟΥΡΓΙΚΗΣ ΓΟΝΙΔΙΩΜΑΤΙΚΗΣ: ΜΕΛΕΤΗ ΛΕΙΤΟΥΡΓΙΩΝ ΔΙΑΜΕΜΒΡΑΝΙΚΩΝ ΚΑΙ ΑΛΛΩΝ ΠΡΩΤΕΪΝΩΝ/ΛΙΠΟΠΡΩΤΕΪΝΩΝ ΣΕ ΦΥΣΙΟΛΟΓΙΚΕΣ ΚΑΙ ΠΑΘΟΛΟΓΙΚΕΣ ΚΑΤΑΣΤΑΣΕΙΣ</t>
  </si>
  <si>
    <t>achroni@bio.demokrotos.gr</t>
  </si>
  <si>
    <t>apoliotu@cc.uoi.gr</t>
  </si>
  <si>
    <t>ΟΡΓΑΝΙΚΗ ΧΗΜΕΙΑ ΜΕ ΕΜΦΑΣΗ ΣΤΗ ΣΥΝΘΕΣΗ ΒΙΟΔΡΑΣΤΙΚΩΝ ΜΟΡΙΩΝ</t>
  </si>
  <si>
    <t>Σύνθεση τροποποιημένων γλυκοσιδίων, νουκλεοσιδίων με βιολογικό ενδιαφέρον.</t>
  </si>
  <si>
    <t>dkom@bio.uth.gr</t>
  </si>
  <si>
    <t>ΑΝΑΓΝΩΣΤΟΠΟΥΛΟΣ</t>
  </si>
  <si>
    <t>Πανεπιστήμιο Θεσσαλίας - Τμήμα Ιατρικής</t>
  </si>
  <si>
    <t>ΦΑΡΜΑΚΟΛΟΓΙΑ</t>
  </si>
  <si>
    <t>easpro@med.uth.gr</t>
  </si>
  <si>
    <t>Νευροφαρμακολογία</t>
  </si>
  <si>
    <t>Γεώργιος</t>
  </si>
  <si>
    <t>ΝΕΥΡΟΛΟΓΙΑ</t>
  </si>
  <si>
    <t xml:space="preserve">gmhadji@med.uth.gr </t>
  </si>
  <si>
    <t>Γενετική βάση και επιδημιολογία μιτοχονδριακών νοσημάτων και νευροεκφυλιστικών ασθενειών</t>
  </si>
  <si>
    <t>ΙΑΤΡΙΚΗ ΦΥΣΙΟΛΟΓΙΑ</t>
  </si>
  <si>
    <t>ΨΥΧΟΒΙΟΛΟΓΙΑ ΤΟΥ ΑΝΑΠΤΥΣΣΟΜΕΝΟΥ ΑΝΘΡΩΠΟΥ</t>
  </si>
  <si>
    <t>fvlachos@uth.gr</t>
  </si>
  <si>
    <t>Νευροβιολογία, Πλαστικότητα εγκεφάλου και μάθηση, Γεννετικά σύνδρομα</t>
  </si>
  <si>
    <t>Εθνικό και Καποδιστριακό Πανεπιστήμιο Αθηνών</t>
  </si>
  <si>
    <t>ΒΙΟΛΟΓΙΑ</t>
  </si>
  <si>
    <t xml:space="preserve"> fstilian@nurs.uoa.gr</t>
  </si>
  <si>
    <t>Νευροβιολογία</t>
  </si>
  <si>
    <t>ΒΙΟΛΟΓΙΑ - ΚΥΤΤΑΡΙΚΗ ΒΙΟΛΟΓΙΑ</t>
  </si>
  <si>
    <t xml:space="preserve">Δόμνα </t>
  </si>
  <si>
    <t>Πανεπιστήμιο Κρήτης</t>
  </si>
  <si>
    <t>ΜΟΡΙΑΚΗ ΒΙΟΛΟΓΙΑ - ΑΝΑΠΤΥΞΙΑΚΗ ΝΕΥΡΟΒΙΟΛΟΓΙΑ</t>
  </si>
  <si>
    <t>karagoge@med.uoc.gr</t>
  </si>
  <si>
    <t>Μηχανισμοί Ανάπτυξης του νευρικού συστήματος</t>
  </si>
  <si>
    <t>thermos@med.uoc.gr</t>
  </si>
  <si>
    <t>Νευροφαρμακολογία - Κατάθλιψη</t>
  </si>
  <si>
    <t>Μαρία</t>
  </si>
  <si>
    <t>ΒΙΟΛΟΓΙΑ - ΝΕΥΡΟΒΙΟΛΟΓΙΑ</t>
  </si>
  <si>
    <t>mpanagiot@med.uoa.gr</t>
  </si>
  <si>
    <t>Μελέτη του τρόπου έκφρασης του γονιδιώματος των νευρικών κυττάρων σε φυσιολογικές και παθολογικές καταστάσεις</t>
  </si>
  <si>
    <t>ΦΥΣΙΟΛΟΓΙΑ ΖΩΩΝ και ΑΝΘΡΩΠΟΥ ΜΕ ΕΜΦΑΣΗ ΤΗ ΝΕΥΡΟΒΙΟΛΟΓΙΑ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</si>
  <si>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</si>
  <si>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</si>
  <si>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</si>
  <si>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</si>
  <si>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</si>
  <si>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</si>
  <si>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ΒΙΟΧΗΜΕΙΑ ΜΕ ΕΜΦΑΣΗ ΣΤΗ ΒΙΟΣΥΝΘΕΣΗ ΠΡΩΤΕΙΝΩΝ</t>
  </si>
  <si>
    <t>cstath@med.upatras.gr</t>
  </si>
  <si>
    <t>Μελέτη της σχέσης δομής-λειτουργίας πρωτεϊνών, μελέτη ριβοσωμικών πρωτεϊνών, μελέτες των θεραπευτικών ιδιοτήτων της  μαστίχας της Χίου, νανοτεχνολογία</t>
  </si>
  <si>
    <t>PAXINOS</t>
  </si>
  <si>
    <t>Professor</t>
  </si>
  <si>
    <t>Neuroscience</t>
  </si>
  <si>
    <t>g.paxinos@neura.edu.au</t>
  </si>
  <si>
    <t>Neuroscience, neurotransmitters, neurodegenerative diseases</t>
  </si>
  <si>
    <t>Research director</t>
  </si>
  <si>
    <t>eleni.tzavara@snv.jussieu.fr</t>
  </si>
  <si>
    <t>Molecular and Cell biology, Systems Neuroscience, Neurotransmission, Pharmacology, Genetics, Signal transduction.</t>
  </si>
  <si>
    <t>Ζήσης</t>
  </si>
  <si>
    <t>Δημήτριος</t>
  </si>
  <si>
    <t xml:space="preserve">Κουρέτας </t>
  </si>
  <si>
    <t>Οξειδωτικό στρες - Αντικαρκινική δράση φυτικών φαινολών</t>
  </si>
  <si>
    <t>dkouret@uth.gr</t>
  </si>
  <si>
    <t>Καλλιόπη</t>
  </si>
  <si>
    <t>Πανεπιστήμιο Θεσσαλίας - Τμήμα Βιοχημείας και Βιοτεχνολογίας</t>
  </si>
  <si>
    <t xml:space="preserve">Παναγιώτης </t>
  </si>
  <si>
    <t>Μαρκουλάτος</t>
  </si>
  <si>
    <t>Μοριακή Ιολογία, εντεροϊοί, HPV Ιοί</t>
  </si>
  <si>
    <t>markoulatos@bio.uth.gr</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</si>
  <si>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</si>
  <si>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</si>
  <si>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</si>
  <si>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</si>
  <si>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</si>
  <si>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Επίκουρος</t>
  </si>
  <si>
    <t>Μοριακή Μικροβιολογία, Βιοτεχνολογικές Εφαρμογές βακτηρίων του γένους Pseudomonas στην Γεωργία και στο Περιβάλλον</t>
  </si>
  <si>
    <t>mosial@bio.uth.gr</t>
  </si>
  <si>
    <t>ΙΜΠΡΑΧΙΜ-ΑΒΡΑΑΜ</t>
  </si>
  <si>
    <t>ΧΑ</t>
  </si>
  <si>
    <t>ΠΑΡΑΓΩΓΗ , ΒΕΛΤΙΩΣΗ ΣΠΟΡΩΝ ΚΑΙ ΤΕΧΝΟΛΟΓΙΑ ΠΟΛΛΑΠΛΑΣΙΑΣΤΙΚΟΥ ΥΛΙΚΟΥ ΚΗΠΕΥΤΙΚΩΝ ΚΑΙ ΦΥΤΩΝ ΜΕΓΑΛΗΣ ΚΑΛΛΙΕΡΓΕΙΑΣ</t>
  </si>
  <si>
    <t>ΓΟΥΝΑΡΗΣ</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</si>
  <si>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</si>
  <si>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</si>
  <si>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</si>
  <si>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</si>
  <si>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</si>
  <si>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</si>
  <si>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</si>
  <si>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</si>
  <si>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</si>
  <si>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</si>
  <si>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</si>
  <si>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ΒΙΟΦΥΣΙΚΗ ΜΕ ΕΜΦΑΣΗ ΣΤΗ ΜΕΛΕΤΗ ΔΟΜΗΣ-ΛΕΙΤΟΥΡΓΙΑΣ ΠΡΩΤΕΙΝΩΝ</t>
  </si>
  <si>
    <t>geopap@uth.gr</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</si>
  <si>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</si>
  <si>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</si>
  <si>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</si>
  <si>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</si>
  <si>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</si>
  <si>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</si>
  <si>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</si>
  <si>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</si>
  <si>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</si>
  <si>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</si>
  <si>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</si>
  <si>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</si>
  <si>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Παπαδόπουλος</t>
  </si>
  <si>
    <t>Μούτου</t>
  </si>
  <si>
    <t>Αιμιλία</t>
  </si>
  <si>
    <t>Νικόλαος</t>
  </si>
  <si>
    <t>Αικατερίνη</t>
  </si>
  <si>
    <t>apaposto@agro.auth.gr</t>
  </si>
  <si>
    <t>Καθηγήτρια</t>
  </si>
  <si>
    <t>Φυσιολογία Ζώων</t>
  </si>
  <si>
    <t>Απομόνωση και κινητικές μελέτες ενζύμων</t>
  </si>
  <si>
    <t>cgaitan@bio.uoa.gr</t>
  </si>
  <si>
    <t>Βασίλειος</t>
  </si>
  <si>
    <t>ΑΠΘ - Τμήμα Βιολογίας</t>
  </si>
  <si>
    <t>Βιολογία, Γενετική και Οικολογία Πτηνών</t>
  </si>
  <si>
    <t>vgoutner@bio.auth.gr</t>
  </si>
  <si>
    <t>theophil@bio.auth.gr</t>
  </si>
  <si>
    <t xml:space="preserve">Μελέτη της επίδρασης ρύπων σε ενδοκυτταρικούς μηχανισμούς μεταγωγής σήματος, σε κύτταρα υδρόβιων ζώων. </t>
  </si>
  <si>
    <t>kaloyian@bio.auth.gr</t>
  </si>
  <si>
    <t>Πανεπιστήμιο Κρήτης - Τμήμα Βιολογίας</t>
  </si>
  <si>
    <t>Βιολογία Ιχθύων- Υδατοκαλλιέργειες</t>
  </si>
  <si>
    <t>kentouri@biology.uoc.gr</t>
  </si>
  <si>
    <t>jkladas@teimes.gr</t>
  </si>
  <si>
    <t xml:space="preserve">Βιοποικιλότητα της ιχθυοπανίδας - Βιολογία ευρύαλων ειδών </t>
  </si>
  <si>
    <t>manosk@inale.gr</t>
  </si>
  <si>
    <t>Ελληνικό Κέντρο Θαλασσίων Ερευνών</t>
  </si>
  <si>
    <t>lazou@bio.auth.gr</t>
  </si>
  <si>
    <t>Πανεπιστήμιο Ιωαννίνων- Τμήμα Βιολογικών Εφαρμογών &amp; Τεχνολογιών</t>
  </si>
  <si>
    <t>Βιολογία Ιχθύων Γλυκών Υδάτων</t>
  </si>
  <si>
    <t>ileonard@cc.uoi.gr</t>
  </si>
  <si>
    <t xml:space="preserve"> Επίδραση των αλλαγών του κλίματος και ιδιαίτερα της θερμοκρασίας και της υπερκαπνίας (π.χ. φαινόμενο του θερμοκηπίου) στην φυσιολογία των θαλάσσιων και χερσαίων ασπόνδυλων και σπονδυλωτών.</t>
  </si>
  <si>
    <t>michaeli@bio.uth.gr</t>
  </si>
  <si>
    <t>Αναπαραγωγη Ιχθύων-Ενδοκρινολογία</t>
  </si>
  <si>
    <t>mylonas@hcmr.gr</t>
  </si>
  <si>
    <t>Φυσιολογία εκτρεφόμενων ιχθύων</t>
  </si>
  <si>
    <t>rg.semiet@nahtanc</t>
  </si>
  <si>
    <t>Διατροφή Ιχθύων</t>
  </si>
  <si>
    <t>negkas@hcmr.gr</t>
  </si>
  <si>
    <t>Διευθύντρια Ερευνών</t>
  </si>
  <si>
    <t>Βιολογία και προστασία Ιχθύων Γλυκών Υδάτων</t>
  </si>
  <si>
    <t>mstoum@hcmr.gr</t>
  </si>
  <si>
    <t>ΑΠΘ-Τμήμα Κτηνιατρικής</t>
  </si>
  <si>
    <t>Φυσιολογία αναπαραγωγής αρσενικών ζώων</t>
  </si>
  <si>
    <t>jotai@vet.auth.gr</t>
  </si>
  <si>
    <t>Βιολογία εκτρεφόμενων ιχθύων</t>
  </si>
  <si>
    <t>ghotos@teimes.gr</t>
  </si>
  <si>
    <t>University of Algarve,Centre of Marine Sciences, Portugal</t>
  </si>
  <si>
    <t>Molecular fish physiology and comparative endocrinology</t>
  </si>
  <si>
    <t>dpower@ualg.pt</t>
  </si>
  <si>
    <t>Γεωπονικό Πανεπιστήμιο Αθηνών - Τμήμα Βιοτεχνολογίας</t>
  </si>
  <si>
    <t>Ενζυμική Τεχνολογία</t>
  </si>
  <si>
    <t>clonis@aua.gr</t>
  </si>
  <si>
    <t>Μικροβιολογία</t>
  </si>
  <si>
    <t>George.Aggelis@upatras.gr</t>
  </si>
  <si>
    <t>Ενζυμική Βιοτεχνολογία</t>
  </si>
  <si>
    <t>hstamati@cc.uoi.gr</t>
  </si>
  <si>
    <t>Αναπληρωτής</t>
  </si>
  <si>
    <t xml:space="preserve">Lambrou@aua.gr </t>
  </si>
  <si>
    <t>Πανεπιστήμιο Κρήτης- Τμήμα Βιολογίας</t>
  </si>
  <si>
    <t>bouriotis@biology.uoc.gr</t>
  </si>
  <si>
    <t>Μικροβιακή Βιοτεχνολογία, Ενζυμική Τεχνολογία, Περιβαλλοντική Μικροβιολογία</t>
  </si>
  <si>
    <t>dhatzini@biol.uoa.gr</t>
  </si>
  <si>
    <t>Γεωπονικό Πανεπιστήμιο Αθηνών</t>
  </si>
  <si>
    <t>chatzipavlidis@aua.gr</t>
  </si>
  <si>
    <t xml:space="preserve">Χαροκόπειο Πανεπιστήμιο </t>
  </si>
  <si>
    <t>mkyriacou@hua.gr</t>
  </si>
  <si>
    <t>ΜΟΡΙΑΚΗ ΒΙΟΛΟΓΙΑ ΚΑΤΆ ΠΡΟΤΙΜΗΣΗ ΣΤΗΝ ΜΟΡΙΑΚΗ ΜΙΚΡΟΒΙΟΛΟΓΙΑ</t>
  </si>
  <si>
    <t>Μοριακή Μικροβιολογία</t>
  </si>
  <si>
    <t> ehatzilu@cc.uoi.gr</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</si>
  <si>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</si>
  <si>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</si>
  <si>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</si>
  <si>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</si>
  <si>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</si>
  <si>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</si>
  <si>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ENVIRONMENTAL ENGINEERING</t>
  </si>
  <si>
    <t>Environmental Biotechnology, Biological Processes in Wastewater Treatment</t>
  </si>
  <si>
    <t xml:space="preserve">spyros.pavlostathis@ce.gatech.edu 
</t>
  </si>
  <si>
    <t>ΒΙΟΤΕΧΝΟΛΟΓΙΑ</t>
  </si>
  <si>
    <t>ΕΦΑΡΜΟΓΕΣ ΒΙΟΧΗΜΙΚΩΝ ΔΙΕΡΓΑΣΙΩΝ ΣΤΗΝ ΠΡΟΣΤΑΣΙΑ ΤΟΥ ΠΕΡΙΒΑΛΛΟΝΤΟΣ</t>
  </si>
  <si>
    <t> nicolas.kalogerakis@enveng.tuc.gr</t>
  </si>
  <si>
    <t>STEPHEN</t>
  </si>
  <si>
    <t>OLIVER</t>
  </si>
  <si>
    <t>University of Cambridge, UK</t>
  </si>
  <si>
    <t>BIOINFORMATICS, GENOMICS, SYSTEMS BIOLOGY</t>
  </si>
  <si>
    <t>Bioinformatics, microbial genomics, microbial Systems Biology</t>
  </si>
  <si>
    <t>sgo24@cam.ac.uk</t>
  </si>
  <si>
    <t>YVES</t>
  </si>
  <si>
    <t>VAN DE PEER</t>
  </si>
  <si>
    <t>VIB-UGent</t>
  </si>
  <si>
    <t>BIOINFORMATICS</t>
  </si>
  <si>
    <t>Bioinformatics, Genomics, Molecular Evolution</t>
  </si>
  <si>
    <t>yves.vandepeer@psb.vib-ugent.be</t>
  </si>
  <si>
    <t>DAVID</t>
  </si>
  <si>
    <t>ROBERTSON</t>
  </si>
  <si>
    <t>BIOLOGICAL SCIENCES</t>
  </si>
  <si>
    <t>ERICH</t>
  </si>
  <si>
    <t>BORNBERG-BAUER</t>
  </si>
  <si>
    <t>Westfälische Wilhelms-Universität</t>
  </si>
  <si>
    <t>ebb.admin@wwu.de</t>
  </si>
  <si>
    <t>KATHLEEN</t>
  </si>
  <si>
    <t>MARCHAL</t>
  </si>
  <si>
    <t>BIOINFORMATICS/COMPUTATIONAL BIOLOGY</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</si>
  <si>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</si>
  <si>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</si>
  <si>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</si>
  <si>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</si>
  <si>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</si>
  <si>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</si>
  <si>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</si>
  <si>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</si>
  <si>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</si>
  <si>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</si>
  <si>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</si>
  <si>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</si>
  <si>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</si>
  <si>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</si>
  <si>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</si>
  <si>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</si>
  <si>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ΚΥΡΠΙΔΗΣ</t>
  </si>
  <si>
    <t>Joint Genome Institute</t>
  </si>
  <si>
    <t>BIOINFORMATICS, GENOMICS, METAGENOMICS, MICROBIAL ECOLOGY, COMPUTATIONAL GENOMICS, MICROBIOLOGY</t>
  </si>
  <si>
    <t>ΣΤΑΘΟΠΟΥΛΟΣ</t>
  </si>
  <si>
    <t>BALAZS</t>
  </si>
  <si>
    <t>PAPP</t>
  </si>
  <si>
    <t>Biological Research Centre of the Hungarian Academy of Sciences</t>
  </si>
  <si>
    <t>BIOINFORMATICS
GENOMICS</t>
  </si>
  <si>
    <t>Bioinformatics, Genomics, Systems Biology, Molecular Evolution</t>
  </si>
  <si>
    <t>papp.balazs@brc.mta.hu</t>
  </si>
  <si>
    <t>MARKUS</t>
  </si>
  <si>
    <t>RALSER</t>
  </si>
  <si>
    <t>The Francis Crick Institute</t>
  </si>
  <si>
    <t>BIOINFORMATICS
GENOMICS/PROTEOMIC/METABOLOMICS</t>
  </si>
  <si>
    <t>markus.ralser@crick.ac.uk</t>
  </si>
  <si>
    <t>TOM</t>
  </si>
  <si>
    <t>MICHOEL</t>
  </si>
  <si>
    <t>BIOINFORMATICS AND GENOMICS</t>
  </si>
  <si>
    <t>ΠΑΝΤΕΛΕΗΜΩΝ</t>
  </si>
  <si>
    <t>ΜΠΑΓΚΟΣ</t>
  </si>
  <si>
    <t>Πανεπιστήμιο Θεσσαλίας - Τμήμα Πληροφορικής με εφαρμογές στη Βιοϊατρική</t>
  </si>
  <si>
    <t>ΒΙΟΠΛΗΡΟΦΟΡΙΚΗ ΚΑΙ ΒΙΟΣΤΑΤΙΣΤΙΚΗ</t>
  </si>
  <si>
    <t>pbagos@uth.gr</t>
  </si>
  <si>
    <t>ΑΡΤΕΜΙΣ-ΓΕΩΡΓΙΑ</t>
  </si>
  <si>
    <t>ΧΑΤΖΗΓΕΩΡΓΙΟΥ</t>
  </si>
  <si>
    <t>ΠΑΝΑΓΙΩΤΗΣ</t>
  </si>
  <si>
    <t>ΜΠΕΝΟΣ</t>
  </si>
  <si>
    <t>University of Pittsburgh</t>
  </si>
  <si>
    <t>COMPUTATIONAL AND SYSTEMS BIOLOGY; BIOINFORMATICS</t>
  </si>
  <si>
    <t>benos@pitt.edu</t>
  </si>
  <si>
    <t>ANNA</t>
  </si>
  <si>
    <t>KRAMVIS</t>
  </si>
  <si>
    <t>Hepatitis Virus Diversity Research Programme, University of the Witwatersrand</t>
  </si>
  <si>
    <t>MOLECULAR VIROLOGY
HEPATITIS VIRUSES
HIV
BIOINFORMATICS</t>
  </si>
  <si>
    <t>Anna.Kramvis@wits.ac.za</t>
  </si>
  <si>
    <t>TERESSA</t>
  </si>
  <si>
    <t>ATTWOOD</t>
  </si>
  <si>
    <t>University of Manchester</t>
  </si>
  <si>
    <t>Bioinformatics</t>
  </si>
  <si>
    <t>teresa.k.attwood@manchester.ac.uk</t>
  </si>
  <si>
    <t>CHRISTIAN</t>
  </si>
  <si>
    <t>LANDRY</t>
  </si>
  <si>
    <t>Université Laval</t>
  </si>
  <si>
    <t>BIOLOGY, GENOMICS, BIOINFORMATICS, SYSTEMS BIOLOGY</t>
  </si>
  <si>
    <t>Christian.Landry@bio.ulaval.ca</t>
  </si>
  <si>
    <t>GAVIN</t>
  </si>
  <si>
    <t>CONANT</t>
  </si>
  <si>
    <t>Department of Biological Sciences, North Carolina State University</t>
  </si>
  <si>
    <t>BIOINFORMATICS, GENOMICS</t>
  </si>
  <si>
    <t>conantg@missouri.edu; gconant@ncsu.edu</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</si>
  <si>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</si>
  <si>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</si>
  <si>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</si>
  <si>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</si>
  <si>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</si>
  <si>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</si>
  <si>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</si>
  <si>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</si>
  <si>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ΚΑΤΗΣ</t>
  </si>
  <si>
    <t>katis@agro.auth.gr</t>
  </si>
  <si>
    <t>ΚΟΡΜΑΣ</t>
  </si>
  <si>
    <t>kkormas@uth.gr</t>
  </si>
  <si>
    <t>ΑΦΡΟΔΙΤΗ</t>
  </si>
  <si>
    <t>ΣΙΒΡΟΠΟΥΛΟΥ</t>
  </si>
  <si>
    <t>Α.Π.Θ.</t>
  </si>
  <si>
    <t>ΜΙΚΡΟΒΙΟΛΟΓΙΑ-ΒΙΟΤΕΧΝΟΛΟΓΙΑ</t>
  </si>
  <si>
    <t>asivropo@bio.auth.gr</t>
  </si>
  <si>
    <t>ΠΟΥΡΝΑΡΑΣ</t>
  </si>
  <si>
    <t>ΜΙΚΡΟΒΙΑΚΗ ΓΕΝΕΤΙΚΗ</t>
  </si>
  <si>
    <t>spournaras@med.uoa.gr</t>
  </si>
  <si>
    <t>ΤΖΟΥΒΕΛΕΚΗΣ</t>
  </si>
  <si>
    <t>ltzouvel@med.uoa.gr</t>
  </si>
  <si>
    <t>ΧΡΥΣΑΝΘΗ</t>
  </si>
  <si>
    <t>ΜΙΚΡΟΒΙΟΛΟΓΙΑ</t>
  </si>
  <si>
    <t>cpapadop@cc.uoi.gr</t>
  </si>
  <si>
    <t>ΕΥΓΕΝΙΑ</t>
  </si>
  <si>
    <t>ΜΠΕΖΙΡΤΖΟΓΛΟΥ</t>
  </si>
  <si>
    <t>empezirt@agro.duth.gr</t>
  </si>
  <si>
    <t>ΠΑΡΑΣΚΕΥΗ</t>
  </si>
  <si>
    <t>ΜΥΡΙΑΓΚΟΥ</t>
  </si>
  <si>
    <t>miriagou@pasteur.gr</t>
  </si>
  <si>
    <t>ΟΡΦΑΝΟΥΔΑΚΗΣ</t>
  </si>
  <si>
    <t>BIOTECHNOLOGIE CELLULAIRE ET MOLECULAIRE</t>
  </si>
  <si>
    <t>georges.orfanoudakis@unistra.fr</t>
  </si>
  <si>
    <t>ΒΑΣΙΛΙΚΗ</t>
  </si>
  <si>
    <t>ΣΟΦΙΑΝΟΠΟΥΛΟΥ</t>
  </si>
  <si>
    <t>ΜΟΡΙΑΚΗ ΓΕΝΕΤΙΚΗ-ΜΟΡΙΑΚΗ ΜΙΚΡΟΒΙΟΛΟΓΙΑ</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</si>
  <si>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</si>
  <si>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</si>
  <si>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</si>
  <si>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</si>
  <si>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</si>
  <si>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</si>
  <si>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</si>
  <si>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</si>
  <si>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</si>
  <si>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ΡΟΔΗ-ΜΠΟΥΡΙΕΛ</t>
  </si>
  <si>
    <t>ΜΙΚΡΟΒΙΟΛΟΓΙΑ ΚΑΙ ΛΟΙΜΩΔΗ ΝΟΣΗΜΑΤΑ</t>
  </si>
  <si>
    <t>aburriel@uop.gr</t>
  </si>
  <si>
    <t>ΜΠΟΖΙΑΡΗΣ</t>
  </si>
  <si>
    <t>ΥΓΙΕΙΝΗ ΚΑΙ ΣΥΝΤΗΡΗΣΗ ΙΧΘΥΗΡΩΝ      (ΜΙΚΡΟΒΙΟΛΟΓΙΑ ΤΡΟΦΙΜΩΝ)</t>
  </si>
  <si>
    <t>boziaris@uth.gr</t>
  </si>
  <si>
    <t>ΓΕΩΡΓΙΟΣ-ΙΩΑΝΝΗΣ</t>
  </si>
  <si>
    <t>ΝΥΧΑΣ</t>
  </si>
  <si>
    <t>gjn@aua.gr</t>
  </si>
  <si>
    <t>ΜΗΝΑΣ</t>
  </si>
  <si>
    <t>ΑΡΣΕΝΑΚΗΣ</t>
  </si>
  <si>
    <t>arsenaki@bio.auth.gr</t>
  </si>
  <si>
    <t>ΘΑΝΟΣ</t>
  </si>
  <si>
    <t>ΑΪΒΑΛΑΚΗΣ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</si>
  <si>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</si>
  <si>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</si>
  <si>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</si>
  <si>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</si>
  <si>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</si>
  <si>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</si>
  <si>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ΑΓΓΕΛΟΣ</t>
  </si>
  <si>
    <t xml:space="preserve">ΚΑΝΕΛΛΗΣ </t>
  </si>
  <si>
    <t>ΒΙΟΤΕΧΝΟΛΟΓΙΑ ΦΑΡΜΑΚΕΥΤΙΚΩΝ ΦΥΤΩΝ-ΚΑΛΛΙΕΡΓΕΙΕΣ</t>
  </si>
  <si>
    <t>ΚΥΡΙΑΚΟΣ</t>
  </si>
  <si>
    <t>ΓΕΩΡΓΙΟΥ</t>
  </si>
  <si>
    <t>ΛΟΥΛΑΚΑΚΗΣ</t>
  </si>
  <si>
    <t>ΒΙΟΤΕΧΝΟΛΟΓΙΑ-ΓΕΝΕΤΙΚΗ ΒΕΛΤΙΩΣΗ ΦΥΤΩΝ-ΠΟΛ/ΚΟ ΥΛΙΚΟ</t>
  </si>
  <si>
    <t>ΡΙΖΟΠΟΥΛΟΥ</t>
  </si>
  <si>
    <t>ΟΙΚΟΦΥΣΙΟΛΟΓΙΑ ΦΥΤΩΝ</t>
  </si>
  <si>
    <t>ΦΙΛΙΠΠΟΣ</t>
  </si>
  <si>
    <t>ΒΕΡΒΕΡΙΔΗΣ</t>
  </si>
  <si>
    <t>ΑΝΑΣΤΑΣΙΑ</t>
  </si>
  <si>
    <t>ΤΣΑΓΚΑΡΑΚΟΥ</t>
  </si>
  <si>
    <t>ΓΕΩΡΓΙΚΗ ΒΙΟΤΕΧΝΟΛΟΓΙΑ-ΜΟΡΙΑΚΗ ΦΥΣΙΟΛΟΓΙΑ ΕΧΘΡΩΝ ΤΩΝ ΦΥΤΩΝ ΚΑΙ ΔΙΑΓΝΩΣΗ ΕΧΘΡΩΝ</t>
  </si>
  <si>
    <t>ΑΓΛΑΪΑ</t>
  </si>
  <si>
    <t>ΛΙΟΠΑ-ΤΣΑΚΑΛΙΔΟΥ</t>
  </si>
  <si>
    <t>ΦΥΤΟΤΕΧΝΟΛΟΓΙΑ ΜΕ ΕΜΦΑΣΗ ΣΤΗ ΜΟΝΤΕΛΟΠΟΙΗΣΗ ΑΝΑΠΤΥΞΗΣ ΦΥΤΩΝ</t>
  </si>
  <si>
    <t>ΚΡΙΤΩΝ</t>
  </si>
  <si>
    <t>ΚΑΛΑΝΤΙΔΗΣ</t>
  </si>
  <si>
    <t>ΑΝΑΠΤΥΞΙΑΚΗ ΒΙΟΛΟΓΙΑ ΦΥΤΩΝ</t>
  </si>
  <si>
    <t>ΑΛΕΞΙΟΣ</t>
  </si>
  <si>
    <t>ΠΟΛΥΔΩΡΑΣ-ΠΟΛΥΔΩΡΟΣ</t>
  </si>
  <si>
    <t>ΜΟΡΙΑΚΗ ΒΕΛΤΙΩΣΗ ΦΥΤΩΝ</t>
  </si>
  <si>
    <t>ΡΟΥΣΣΗΣ</t>
  </si>
  <si>
    <t>ΜΟΡΙΑΚΗ ΦΥΣΙΟΛΟΓΙΑ ΦΥΤΩΝ</t>
  </si>
  <si>
    <t>ΒΛΑΧΟΝΑΣΙΟΣ</t>
  </si>
  <si>
    <t>ΑΘΑΝΑΣΙΟΣ</t>
  </si>
  <si>
    <t>ΜΑΥΡΟΜΑΤΗΣ</t>
  </si>
  <si>
    <t>ΓΕΝΕΤΙΚΗ ΚΑΙ ΒΕΛΤΙΩΣΗ ΤΩΝ ΦΥΤΩΝ</t>
  </si>
  <si>
    <t>ΕΙΡΗΝΗ</t>
  </si>
  <si>
    <t>ΝΙΑΝΙΟΥ-ΟΜΠΕΪΝΤΑΤ</t>
  </si>
  <si>
    <t>ΑΞΙΟΠΟΙΗΣΗ IN VITRO ΜΕΘΟΔΩΝ ΣΤΗ ΒΕΛΤΙΩΣΗ ΤΩΝ ΦΥΤΩΝ</t>
  </si>
  <si>
    <t>ΜΠΑΝΙΛΑΣ</t>
  </si>
  <si>
    <t>ΚΑΡΑΜΠΟΥΡΝΙΩΤΗΣ</t>
  </si>
  <si>
    <t>ΜΠΟΥΡΑΝΗΣ</t>
  </si>
  <si>
    <t>ΗΛΕΚΤΡΑ</t>
  </si>
  <si>
    <t xml:space="preserve">ΓΚΙΖΕΛΗ </t>
  </si>
  <si>
    <t>ΕΦΑΡΜΟΣΜΕΝΗ ΒΙΟΛΟΓΙΑ -ΒΙΟΤΕΧΝΟΛΟΓΙΑ</t>
  </si>
  <si>
    <t>ΚΛΕΑΝΘΗΣ</t>
  </si>
  <si>
    <t>ΙΣΡΑΗΛΙΔΗΣ</t>
  </si>
  <si>
    <t>ΒΙΟΤΕΧΝΟΛΟΓΙΑ, ΒΙΟΜΗΧΑΝΙΚΗ ΜΙΚΡΟΒΙΟΛΟΓΙΑ,
ΑΝΑΚΥΚΛΩΣΗ ΚΑΙ ΔΙΑΧΕΙΡΗΣΗ ΑΠΟΒΛΗΤΩΝ,
ΦΥΤΟΘΕΡΑΠΕΙΑ</t>
  </si>
  <si>
    <t>ΙΜΣΙΡΙΔΟΥ</t>
  </si>
  <si>
    <t>ΓΕΝΕΤΙΚΗ ΜΗΧΑΝΙΚΗ &amp; ΒΙΟΤΕΧΝΟΛΟΓΙΑ</t>
  </si>
  <si>
    <t>ΦΩΤΕΙΝΗ</t>
  </si>
  <si>
    <t>ΜΥΛΩΝΑ</t>
  </si>
  <si>
    <t>ΒΙΟΤΕΧΝΟΛΟΓΙΑ-ΜΟΡΙΑΚΗ ΦΥΣΙΟΛΟΓΙΑ ΚΑΤΑΠΟΝΗΣΕΩΝ, ΜΕΤΑΒΟΛΙΣΜΟΥ ΚΑΙ ΘΡΕΨΗΣ</t>
  </si>
  <si>
    <t>ΧΑΤΖΗΝΙΚΟΛΑΟΥ</t>
  </si>
  <si>
    <t>ΠΟΛΥΔΕΥΚΗΣ</t>
  </si>
  <si>
    <t>ΧΑΤΖΟΠΟΥΛΟΣ</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</si>
  <si>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</si>
  <si>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</si>
  <si>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</si>
  <si>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</si>
  <si>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</si>
  <si>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</si>
  <si>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</si>
  <si>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Τμήμα Φυσικής, Πανεπιστήμιο Κύπρου</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</si>
  <si>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</si>
  <si>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</si>
  <si>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</si>
  <si>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</si>
  <si>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</si>
  <si>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ΗΛΕΚΤΡΟΝΙΚΗ ΜΙΚΡΟΣΚΟΠΙΑ ΚΑΙ ΔΟΜΙΚΕΣ ΙΔΙΟΤΗΤΕΣ ΣΤΕΡΕΩΝ</t>
  </si>
  <si>
    <t>frangis@auth.gr</t>
  </si>
  <si>
    <t>ΙΑΤΡΙΚΗ ΦΥΣΙΚΗ</t>
  </si>
  <si>
    <t>akotini@med.duth.gr</t>
  </si>
  <si>
    <t>ΦΥΣΙΚΟΧΗΜΕΙΑ ΜΕ ΕΜΦΑΣΗ ΣΤΑ ΒΙΟΛΟΓΙΚΑ ΣΥΣΤΗΜΑΤΑ</t>
  </si>
  <si>
    <t xml:space="preserve">Institut Laue Langevin Grenoble 
France
</t>
  </si>
  <si>
    <t>Βιοφυσική</t>
  </si>
  <si>
    <t>Δομική Βιολογία</t>
  </si>
  <si>
    <t>zaccai@ill.fr</t>
  </si>
  <si>
    <t>Laboratory of Advanced Studies of Membrane Proteins at Moscow Institute of Physics and Technology (MIPT)</t>
  </si>
  <si>
    <t>Βιοφυσική μεμβρανικών πρωτεϊνών</t>
  </si>
  <si>
    <t>G.Bueldt@fz-juelich.de</t>
  </si>
  <si>
    <t>ΚΛΩΝΗΣ</t>
  </si>
  <si>
    <t>ΚΛΕΤΣΑΣ</t>
  </si>
  <si>
    <t>ΚΥΤΤΑΡΙΚΗ ΒΙΟΛΟΓΙΑ</t>
  </si>
  <si>
    <t>Μηχανισμοί Κυτταρικού Πολλαπλασιασμού και Γήρανσης</t>
  </si>
  <si>
    <t>dkletsas@bio.demokritos.gr</t>
  </si>
  <si>
    <t>ΕΥΘΥΜΙΑ</t>
  </si>
  <si>
    <t>ΚΙΤΡΑΚΗ</t>
  </si>
  <si>
    <t xml:space="preserve">ΤΟΚΑΤΛΙΔΗΣ </t>
  </si>
  <si>
    <t>ΜΟΡΙΑΚΕΣ ΜΗΧΑΝΕΣ - ΑΙΣΘΗΤΗΡΕΣ</t>
  </si>
  <si>
    <t>Mitochondria biogenesis in health and disease, redox signalling. Intracellular protein targeting, sorting, and organelle biogenesis.Oxidative protein folding and assembly to macromolecular machines</t>
  </si>
  <si>
    <t>tokatlidis@materials.uoc.gr, tokatlid@imbb.forth.gr</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</si>
  <si>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</si>
  <si>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</si>
  <si>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</si>
  <si>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</si>
  <si>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</si>
  <si>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</si>
  <si>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</si>
  <si>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</si>
  <si>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</si>
  <si>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</si>
  <si>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ΦΛΥΤΖΑΝΗΣ</t>
  </si>
  <si>
    <t>kostas@bcm.tmc.edu</t>
  </si>
  <si>
    <t>ΜΑΣΤΟΡΑΚΟΣ</t>
  </si>
  <si>
    <t>ΕΝΔΟΚΡΙΝΟΛΟΓΙΑ</t>
  </si>
  <si>
    <t>Ενδοκρινολογία - Ορμονική Ρύθμιση</t>
  </si>
  <si>
    <t>mastorakg@ath.forthnet.gr</t>
  </si>
  <si>
    <t>ΧΡΟΥΣΟΣ</t>
  </si>
  <si>
    <t>ΠΑΙΔΙΑΤΡΙΚΗ</t>
  </si>
  <si>
    <t xml:space="preserve">hypothalamic-pituitary-adrenal (HPA) axis, glucocorticoid receptor, Pediatrics/ Endocrinology, Metabolism and Diabetes </t>
  </si>
  <si>
    <t>chrousge@med.uoa.gr</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</si>
  <si>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</si>
  <si>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</si>
  <si>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</si>
  <si>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</si>
  <si>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</si>
  <si>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</si>
  <si>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evangelia.charmandari@googlemail.com</t>
  </si>
  <si>
    <t>ΑΛΕΞΑΝΔΡΟΣ</t>
  </si>
  <si>
    <t>ΠΙΝΤΖΑΣ</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</si>
  <si>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</si>
  <si>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</si>
  <si>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</si>
  <si>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</si>
  <si>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</si>
  <si>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</si>
  <si>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</si>
  <si>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</si>
  <si>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</si>
  <si>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</si>
  <si>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</si>
  <si>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</si>
  <si>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</si>
  <si>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</si>
  <si>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</si>
  <si>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</si>
  <si>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</si>
  <si>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</si>
  <si>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</si>
  <si>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</si>
  <si>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</si>
  <si>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</si>
  <si>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</si>
  <si>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</si>
  <si>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</si>
  <si>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</si>
  <si>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</si>
  <si>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</si>
  <si>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</si>
  <si>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 xml:space="preserve">ptsichlis@tuftsmedicalcenter.org </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</si>
  <si>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</si>
  <si>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</si>
  <si>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</si>
  <si>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</si>
  <si>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</si>
  <si>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</si>
  <si>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</si>
  <si>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</si>
  <si>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</si>
  <si>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ΝΕΥΡΟΑΝΟΣΟΛΟΓΙΑ</t>
  </si>
  <si>
    <t>Neuro-immune interactions</t>
  </si>
  <si>
    <t>stella@pharm.stonybrook.edu</t>
  </si>
  <si>
    <t>ΝΕΚΤΑΡΙΟΣ</t>
  </si>
  <si>
    <t>ΤΑΒΕΡΝΑΡΑΚΗΣ</t>
  </si>
  <si>
    <t>ΜΟΡΙΑΚΗ ΒΙΟΛΟΓΙΑ - ΒΙΟΛΟΓΙΑ ΣΥΣΤΗΜΑΤΩΝ</t>
  </si>
  <si>
    <t>ΛΙΑΚΟΣ</t>
  </si>
  <si>
    <t>ΙΑΤΡΙΚΗ ΒΙΟΧΗΜΕΙΑ</t>
  </si>
  <si>
    <t>pliakos@med.uth.gr</t>
  </si>
  <si>
    <t xml:space="preserve">ΠΑΝΤΑΖΑΚΗ </t>
  </si>
  <si>
    <t>natasa@chem.auth.gr</t>
  </si>
  <si>
    <t>ΠΗΝΕΛΟΠΗ</t>
  </si>
  <si>
    <t>ΜΑΥΡΟΜΑΡΑ</t>
  </si>
  <si>
    <t>Μοριακοί και βιοχημικοί μηχανισμοί Καρκινογένεσης. Αλληλεπιδράσεις ιών με κύτταρα ξενιστή</t>
  </si>
  <si>
    <t>pmavrom@mbg.duth.gr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</si>
  <si>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</si>
  <si>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</si>
  <si>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</si>
  <si>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</si>
  <si>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</si>
  <si>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</si>
  <si>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</si>
  <si>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</si>
  <si>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</si>
  <si>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</si>
  <si>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 xml:space="preserve">ΡΕΒΕΚΚΑ </t>
  </si>
  <si>
    <t xml:space="preserve">ΜΑΤΣΑ </t>
  </si>
  <si>
    <t>Μοριακοί και βιοχημικοί μηχανισμοί ανάπτυξης νευρικού συστήματος</t>
  </si>
  <si>
    <t>rmatsa@pasteur.gr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</si>
  <si>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</si>
  <si>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</si>
  <si>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</si>
  <si>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</si>
  <si>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ΘΕΩΝΗ</t>
  </si>
  <si>
    <t>ΤΡΑΓΚΑ</t>
  </si>
  <si>
    <t>Βιολογία του Καρκίνου. Μετα-Μεταγραφική ρύθμιση της γονιδιακής έκφρασης. Πρωτεΐνες πρόσδεσης του RNA</t>
  </si>
  <si>
    <t>ttrangas@cc.uoi.gr</t>
  </si>
  <si>
    <t>ΣΑΚΕΛΛΑΡΙΔΗΣ</t>
  </si>
  <si>
    <t>Φαρμακολογία με ειδικότητα στις νευροεπιστήμες</t>
  </si>
  <si>
    <t>nsakella@med.uth.gr</t>
  </si>
  <si>
    <t>ΠΙΤΣΙΚΑΣ</t>
  </si>
  <si>
    <t>Ειδικεύεται σε ψυχοφαρμακολογία, φαρμακολογία συμπεριφοράς, και νευροεπιστήμες. Ασχολείται με τη: α) μελέτη του ρόλου του μονοξειδίου του αζώτου και υποδοχέων σεροτονίνης στις γνωσιακές λειτουργίες, στη κινητικότητα, στη ψύχωση και στο άγχος, β) διερεύνηση του ρόλου των κανναβινοειδών στη μάθηση και στη μνήμη, γ) διερεύνηση του ρόλου της ντοπαμίνης και νέων νευροστεροειδών στη σχιζοφρένεια.</t>
  </si>
  <si>
    <t xml:space="preserve">npitsikas@med.uth.gr </t>
  </si>
  <si>
    <t>ΠΑΠΠΑΣ</t>
  </si>
  <si>
    <t>ΚΤΗΝΙΑΤΡΙΚΗ ΦΑΡΜΑΚΟΛΟΓΙΑ</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</si>
  <si>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</si>
  <si>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</si>
  <si>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</si>
  <si>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</si>
  <si>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Φαρμακογονιδιωματική ,με έμφαση σε μεταβολικό σύνδρομο και υπερλιπιδαιμίες</t>
  </si>
  <si>
    <t xml:space="preserve">kkypreos@med.upatras.gr </t>
  </si>
  <si>
    <t xml:space="preserve">ΚΑΡΑΚΙΟΥΛΑΚΗΣ </t>
  </si>
  <si>
    <t>Φαρμακολογία, Βιοχημεία με έμφαση στον καρκίνο και πνευμονοπάθειες</t>
  </si>
  <si>
    <t>gkaraki@med.auth.gr</t>
  </si>
  <si>
    <t>ΠΑΠΑΠΕΤΡΟΠΟΥΛΟΣ</t>
  </si>
  <si>
    <t>ΦΑΡΜΑΚΟΛΟΓΙΑ-ΜΟΡΙΑΚΗ ΦΑΡΜΑΚΟΛΟΓΙΑ</t>
  </si>
  <si>
    <t>Φαρμακολογία - Μοριακή Φαρμακολογία, με έμφαση στην αγγειογένεση</t>
  </si>
  <si>
    <t>apapapet@upatras.gr</t>
  </si>
  <si>
    <t>ΘΕΟΔΩΡΟΣ</t>
  </si>
  <si>
    <t>ΣΚΛΑΒΙΑΔΗΣ</t>
  </si>
  <si>
    <t>ΦΑΡΜΑΚΟΛΟΓΙΑ ΜΕ ΚΑΤΕΥΘΥΝΣΗ ΤΗ ΒΙΟΧΗΜΙΚΗ- ΜΟΡΙΑΚΗ ΦΑΡΜΑΚΟΛΟΓΙΑ</t>
  </si>
  <si>
    <t>Βιοχημική-Μοριακή Φαρμακολογία με έμφαση στις εγκεφαλοπάθειες</t>
  </si>
  <si>
    <t>sklaviad@auth.gr</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</si>
  <si>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</si>
  <si>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</si>
  <si>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</si>
  <si>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</si>
  <si>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</si>
  <si>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</si>
  <si>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</si>
  <si>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</si>
  <si>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</si>
  <si>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ΜΑΡΙΟΣ -ΑΘΑΝΑΣΙΟΣ</t>
  </si>
  <si>
    <t xml:space="preserve">ΜΑΡΣΕΛΟΣ </t>
  </si>
  <si>
    <t>ΦΑΡΜΑΚΟΛΟΓΙΑΣ</t>
  </si>
  <si>
    <t>Φαρμακολογία και τοξικολογία, με έμφαση στη μελέτη διαφόρων ουσιών κατάχρησης, όπως αιθυλική αλκοόλη, νικοτίνη και κάνναβη</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</si>
  <si>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</si>
  <si>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</si>
  <si>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</si>
  <si>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</si>
  <si>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</si>
  <si>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</si>
  <si>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ΒΙΟΧΗΜΕΙΑ - ΚΛΙΝΙΚΗ ΒΙΟΧΗΜΕΙΑ ΜΕ ΕΜΦΑΣΗ ΣΤΗ ΜΟΡΙΑΚΗ ΔΙΑΓΝΩΣΤΙΚΗ</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</si>
  <si>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</si>
  <si>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</si>
  <si>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Βιοχημεία, Βιολογική χημεία, με έμφαση στον καρκίνο</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</si>
  <si>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</si>
  <si>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</si>
  <si>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</si>
  <si>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</si>
  <si>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Φαρμακογονιδιωματική &amp; Τοξικογονιδιωματική. Μοριακή γενετική, συγκριτική γονιδιωματική και λειτουργική διερεύνηση ενζύμων που ενέχονται στο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</si>
  <si>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sboukouv@mbg.duth.gr</t>
  </si>
  <si>
    <t>VASSILIS</t>
  </si>
  <si>
    <t>ZANNIS</t>
  </si>
  <si>
    <t>Boston University School of Medicine</t>
  </si>
  <si>
    <t>BIOCHEMISTRY, MOLECULAR GENETICS, AND MEDICINE</t>
  </si>
  <si>
    <t>Σχέση δομής-λειτουργίας των ανθρώπινων απολιποπρωτεϊνών, μελέτη μεταγραφικών παραγόντων και μηχανισμών που συμμετέχουν στη ρύθμιση της έκφρασης των γονιδίων των ανθρώπινων απολιποπρωτεϊνών, λειτουργική σημασία των μετα-μεταφραστικών τροποποιήσεων των ανθρώπινων απολιποπρωτεϊνών, γενετική ποικιλομορφία των ανθρώπινων λιποπρωτεϊνών, επίδραση παραγόντων διατροφής στις απολιποπρωτεΐνες και στην παθογένεση της αθηροσκλήρυνσης.</t>
  </si>
  <si>
    <t>vzannis@bu.edu</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</si>
  <si>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</si>
  <si>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</si>
  <si>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</si>
  <si>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</si>
  <si>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</si>
  <si>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Georgios.Panagiotidis@ki.se</t>
  </si>
  <si>
    <t>ΠΑΝΟΣ</t>
  </si>
  <si>
    <t>ΣΟΥΛΤΑΝΑΣ</t>
  </si>
  <si>
    <t>University of Nottingham</t>
  </si>
  <si>
    <t>BIOCHEMISTRY</t>
  </si>
  <si>
    <t xml:space="preserve">Μελέτη της δυναμικής σε μεγάλα πολυπλωτεινικά σύμπλοκα, με έμφαση σε αλληληεπιδράσεις μεταξύ πρωτεϊνών που μεταβιβάζονται από ελικάσες </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</si>
  <si>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</si>
  <si>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</si>
  <si>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</si>
  <si>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</si>
  <si>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</si>
  <si>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</si>
  <si>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</si>
  <si>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</si>
  <si>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 xml:space="preserve">ΜΑΥΡΑΓΑΝΗ-ΤΣΙΠΙΔΟΥ </t>
  </si>
  <si>
    <t>ΓΕΝΕΤΙΚΗ, ΚΥΤΤΑΡΟΓΕΝΕΤΙΚΗ ΖΩΙΚΩΝ ΟΡΓΑΝΙΣΜΩΝ</t>
  </si>
  <si>
    <t>mavragan@bio.auth.gr</t>
  </si>
  <si>
    <t xml:space="preserve">ΑΜΠΑΤΖΟΠΟΥΛΟΣ </t>
  </si>
  <si>
    <t>abatzop@bio.auth.gr</t>
  </si>
  <si>
    <t>ΓΕΩΡΓΙΑ</t>
  </si>
  <si>
    <t>ΣΤΕΦΑΝΟΥ</t>
  </si>
  <si>
    <t>ΓΕΝΕΤΙΚΗ, ΜΕ ΠΕΡΙΕΧΟΜΕΝΟ ΤΙΣ ΕΠΙΔΡΑΣΕΙΣ ΦΥΣΙΚΩΝ ΚΑΙ ΧΗΜΙΚΩΝ ΠΑΡΑΓΟΝΤΩΝ ΤΟΥ ΠΕΡΙΒΑΛΛΟΝΤΟΣ ΣΤΟ ΓΕΝΕΤΙΚΟ ΥΛΙΚΟ</t>
  </si>
  <si>
    <t>geosteph@biology.upatras.gr</t>
  </si>
  <si>
    <t>ΓΕΝΕΤΙΚΗ</t>
  </si>
  <si>
    <t>ΜΟΣΧΟΝΑΣ</t>
  </si>
  <si>
    <t>ΓΕΝΙΚΗ ΒΙΟΛΟΓΙΑ - ΙΑΤΡΙΚΗ ΜΟΡΙΑΚΗ ΓΕΝΕΤΙΚΗ</t>
  </si>
  <si>
    <t>n_moschonas@med.upatras.gr</t>
  </si>
  <si>
    <t xml:space="preserve">ΣΑΒΒΑΚΗΣ </t>
  </si>
  <si>
    <t>ΜΟΡΙΑΚΗ ΒΙΟΛΟΓΙΑ - ΜΟΡΙΑΚΗ ΓΕΝΕΤΙΚΗ</t>
  </si>
  <si>
    <t>savakis@uoc.gr</t>
  </si>
  <si>
    <t>ΖΑΧΑΡΙΑΣ</t>
  </si>
  <si>
    <t>ΣΚΟΥΡΑΣ</t>
  </si>
  <si>
    <t>scouras@bio.auth.gr</t>
  </si>
  <si>
    <t>ΤΖΑΝΟΥΔΑΚΗΣ</t>
  </si>
  <si>
    <t>ΒΟΤΑΝΙΚΗ: ΤΑΞΙΝΟΜΗΣΗ, ΚΥΤΤΑΡΟΓΕΝΕΤΙΚΗ &amp; ΒΙΟΓΕΩΓΡΑΦΙΑ ΤΩΝ ΣΠΕΡΜΑΤΟΦΥΤΩΝ</t>
  </si>
  <si>
    <t>Tzanoyd@upatras.gr</t>
  </si>
  <si>
    <t>ΑΛΕΠΟΡΟΥ-ΜΑΡΙΝΟΥ</t>
  </si>
  <si>
    <t>ΒΙΟΧΗΜΙΚΗ-ΓΕΝΕΤΙΚΗ</t>
  </si>
  <si>
    <t>valepor.biol.uoa.gr</t>
  </si>
  <si>
    <t>ΑΠΟΣΤΟΛΟΣ</t>
  </si>
  <si>
    <t xml:space="preserve">ΑΠΟΣΤΟΛΙΔΗΣ </t>
  </si>
  <si>
    <t>ΙΧΘΥΟΚΟΜΙΑ ΜΕ ΕΜΦΑΣΗ ΣΤΗ ΓΕΝΕΤΙΚΗ ΤΩΝ ΙΧΘΥΩΝ</t>
  </si>
  <si>
    <t>ΜΠΟΥΡΤΖΗΣ</t>
  </si>
  <si>
    <t>ΜΟΡΙΑΚΗ ΒΙΟΛΟΓΙΑ, ΓΕΝΕΤΙΚΗ ΚΑΙ ΒΙΟΧΗΜΕΙΑ</t>
  </si>
  <si>
    <t>kburtz@upatras.gr</t>
  </si>
  <si>
    <t>ΑΝΤΩΝΙΟΣ</t>
  </si>
  <si>
    <t>ΜΑΓΟΥΛΑΣ</t>
  </si>
  <si>
    <t>ΘΑΛΑΣΣΙΑ ΒΙΟΛΟΓΙΑ
ΠΛΗΘΥΣΜΙΑΚΗ ΓΕΝΕΤΙΚΗ
ΦΥΛΟΓΕΩΓΡΑΦΙΑ
ΓΟΝΙΔΙΩΜΑΤΙΚΗ</t>
  </si>
  <si>
    <t xml:space="preserve">ΚΟΥΒΑΤΣΗ </t>
  </si>
  <si>
    <t>ΓΕΝΕΤΙΚΗ ΑΝΘΡΩΠΟΥ</t>
  </si>
  <si>
    <t>akouvats@bio.auth.gr</t>
  </si>
  <si>
    <t>ΡΑΦΑΗΛ</t>
  </si>
  <si>
    <t>ΣΑΝΔΑΛΤΖΟΠΟΥΛΟΣ</t>
  </si>
  <si>
    <t>rmsandal@mbg.duth.gr</t>
  </si>
  <si>
    <t xml:space="preserve">ΔΕΔΟΥΣΗΣ </t>
  </si>
  <si>
    <t>ΚΥΤΤΑΡΙΚΗ ΚΑΙ ΜΟΡΙΑΚΗ ΒΙΟΛΟΓΙΑ ΤΟΥ AΝΘΡΩΠΟΥ</t>
  </si>
  <si>
    <t>dedousi@hua.gr</t>
  </si>
  <si>
    <t>ΖΑΦΕΙΡΟΥΛΑ</t>
  </si>
  <si>
    <t xml:space="preserve"> ΙΑΚΩΒΙΔΟΥ-ΚΡΙΤΣΗ</t>
  </si>
  <si>
    <t xml:space="preserve"> ΜΟΡΙΑΚΗ ΒΙΟΛΟΓΙΑ, ΓΕΝΕΤΙΚΗ</t>
  </si>
  <si>
    <t xml:space="preserve">zik@med.auth.gr </t>
  </si>
  <si>
    <t>ΙΩΣΗΦ</t>
  </si>
  <si>
    <t xml:space="preserve"> ΠΑΠΑΜΑΤΘΑΙΑΚΗΣ</t>
  </si>
  <si>
    <t>ΒΙΟΛΟΓΙΑ ΚΥΤΤΑΡΟΥ - ΒΙΟΛΟΓΙΑ ΑΝΑΠΤΥΞΗΣ - ΚΥΤΤΑΡΟΛΟΓΙΑ- ΚΥΤΤΑΡΟΓΕΝΕΤΙΚΗ</t>
  </si>
  <si>
    <t xml:space="preserve">papamath@imbb.forth.gr </t>
  </si>
  <si>
    <t>ΑΣΠΑΣΙΑ</t>
  </si>
  <si>
    <t>ΤΣΕΖΟΥ</t>
  </si>
  <si>
    <t>ΙΑΤΡΙΚΗ ΓΕΝΕΤΙΚΗ</t>
  </si>
  <si>
    <t>atsezou@med.uth.gr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</si>
  <si>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</si>
  <si>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</si>
  <si>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</si>
  <si>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</si>
  <si>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</si>
  <si>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</si>
  <si>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</si>
  <si>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</si>
  <si>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panos@sanger.ac.uk</t>
  </si>
  <si>
    <t>STYLIANOS</t>
  </si>
  <si>
    <t>ANTONARAKIS</t>
  </si>
  <si>
    <t>GENETIC MEDICINE</t>
  </si>
  <si>
    <t>Stylianos.Antonarakis@unige.ch</t>
  </si>
  <si>
    <t>JOANNA</t>
  </si>
  <si>
    <t>FLOROS</t>
  </si>
  <si>
    <t>College of Medicine, The Pennsylvania State University</t>
  </si>
  <si>
    <t>MOLECULAR BIOLOGY, LUNG RESEARCH, SURFACTANT PROTEINS, HUMAN GENETICS</t>
  </si>
  <si>
    <t>jxf19@psu.edu</t>
  </si>
  <si>
    <t>ΔΕΛΤΑΣ</t>
  </si>
  <si>
    <t>Κέντρο Ερευνών Μοριακής Ιατρικής, Πανεπιστήμιο Κύπρου</t>
  </si>
  <si>
    <t>ΓΕΝΕΤΙΚΗ ΑΝΘΡΩΠΟΥ, ΚΥΤΤΑΡΙΚΗ ΒΙΟΛΟΓΙΑ</t>
  </si>
  <si>
    <t>deltas@ucy.ac.cy</t>
  </si>
  <si>
    <t>ΕΥΑΓΓΕΛΟΣ</t>
  </si>
  <si>
    <t>ΑΝΑΣΤΑΣΙΟΥ</t>
  </si>
  <si>
    <t>edanastassiou@upatras.gr</t>
  </si>
  <si>
    <t>ΔΙΑΛΥΝΑΣ</t>
  </si>
  <si>
    <t>diallina@biol.uoa.gr</t>
  </si>
  <si>
    <t>ΣΟΥΡΒΙΝΟΣ</t>
  </si>
  <si>
    <t>sourvino@med.uoc.gr</t>
  </si>
  <si>
    <t>ΚΩΝΣΤΑΝΤΙΝΑ</t>
  </si>
  <si>
    <t xml:space="preserve">ΓΚΑΡΤΖΟΝΙΚΑ  </t>
  </si>
  <si>
    <t>kgartzon@cc.uoi.gr</t>
  </si>
  <si>
    <t>ΠΑΠΠΑ ΚΟΝΙΔΑΡΗ</t>
  </si>
  <si>
    <t>annap@auth.gr</t>
  </si>
  <si>
    <t>ΠΑΡΘΕΝΑ</t>
  </si>
  <si>
    <t xml:space="preserve">ΚΟΤΖΕΚΙΔΟΥ-ΡΟΥΚΑ </t>
  </si>
  <si>
    <t>kotzekid@agro.auth.gr</t>
  </si>
  <si>
    <t>ΧΡΥΣΟΣΤΟΜΟΣ</t>
  </si>
  <si>
    <t>ΔΟΒΑΣ</t>
  </si>
  <si>
    <t>dovas@vet.auth.gr</t>
  </si>
  <si>
    <t>ΤΣΑΚΡΗΣ</t>
  </si>
  <si>
    <t>atsakris@med.uoa.gr</t>
  </si>
  <si>
    <t xml:space="preserve">ΑΛΕΞΑΝΔΡΑΚΗ </t>
  </si>
  <si>
    <t>ΑΝΑΠΤΥΞΙΑΚΗ - ΜΟΡΙΑΚΗ ΒΙΟΛΟΓΙΑ</t>
  </si>
  <si>
    <t>ΒΑΜΒΑΚΟΠΟΥΛΟΣ</t>
  </si>
  <si>
    <t>nvamvak@med.uth.gr</t>
  </si>
  <si>
    <t>ΓΑΖΟΥΛΗ</t>
  </si>
  <si>
    <t>ΓΑΛΑΝΗΣ</t>
  </si>
  <si>
    <t>ΜΟΡΙΑΚΗ ΒΙΟΛΟΓΙΑ ΜΕ ΕΜΦΑΣΗ ΣΤΗ ΜΕΤΑΓΩΓΗ ΣΗΜΑΤΩΝ</t>
  </si>
  <si>
    <t xml:space="preserve">ΓΙΑΓΚΟΥ </t>
  </si>
  <si>
    <t>ΑΝΟΣΟΒΙΟΛΟΓΙΑ-ΜΟΡΙΑΚΗ ΒΙΟΛΟΓΙΑ</t>
  </si>
  <si>
    <t xml:space="preserve">ΓΡΗΓΟΡΙΟΥ </t>
  </si>
  <si>
    <t>ΜΟΡΙΑΚΗ ΒΙΟΛΟΓΙΑ-ΑΝΑΠΤΥΞΙΑΚΗ ΒΙΟΛΟΓΙΑ</t>
  </si>
  <si>
    <t>ΔΡΟΣΟΠΟΥΛΟΥ</t>
  </si>
  <si>
    <t>ΜΟΡΙΑΚΗ ΒΙΟΛΟΓΙΑ-ΚΥΤΤΑΡΟΓΕΝΕΤΙΚΗ ΖΩΙΚΩΝ ΟΡΓΑΝΙΣΜΩΝ</t>
  </si>
  <si>
    <t>ΖΑΡΚΑΔΗΣ</t>
  </si>
  <si>
    <t>ΓΕΝΙΚΗ ΒΙΟΛΟΓΙΑ-ΜΟΡΙΑΚΗ ΒΙΟΛΟΓΙΑ</t>
  </si>
  <si>
    <t>ΑΡΙΣΤΕΙΔΗΣ</t>
  </si>
  <si>
    <t>ΑΧΙΛΛΕΑΣ</t>
  </si>
  <si>
    <t>ΘΕΟΧΑΡΗΣ</t>
  </si>
  <si>
    <t>ΒΙΟΧΗΜΕΙΑ ΚΑΙ ΜΟΡΙΑΚΗ ΒΙΟΛΟΓΙΑ ΜΕ ΕΜΦΑΣΗ ΣΤΟ ΕΞΩΚΥΤΤΑΡΙΟ ΧΩΡΟ</t>
  </si>
  <si>
    <t>ΑΝΑΣΤΑΣΙΟΣ</t>
  </si>
  <si>
    <t>ΜΙΝΤΖΑΣ</t>
  </si>
  <si>
    <t xml:space="preserve">ΠΑΝΑΓΙΩΤΙΔΗΣ </t>
  </si>
  <si>
    <t>ΚΥΤΤΑΡΙΚΗ/ΜΟΡΙΑΚΗ ΒΙΟΛΟΓΙΑ</t>
  </si>
  <si>
    <t xml:space="preserve"> simos@med.uth.gr</t>
  </si>
  <si>
    <t>ΣΚΑΒΔΗΣ</t>
  </si>
  <si>
    <t>ΕΥΘΥΜΙΟΣ</t>
  </si>
  <si>
    <t>ΣΚΟΥΛΑΚΗΣ</t>
  </si>
  <si>
    <t>NEUROBIOLOGY</t>
  </si>
  <si>
    <t>ΣΟΥΛΙΩΤΗΣ</t>
  </si>
  <si>
    <t>ΜΟΡΙΑΚΗ ΒΙΟΛΟΓΙΑ, ΚΑΡΚΙΝΟΓΕΝΕΣΗ, ΧΗΜΕΙΟΘΕΡΑΠΕΙΑ</t>
  </si>
  <si>
    <t>ΜΟΡΙΑΚΗ ΒΙΟΛΟΓΙΑ / ΒΙΟΦΥΣΙΚΗ ΓΙΑ ΕΦΑΡΜΟΓΕΣ ΣΤΗ ΒΙΟΔΙΑΓΝΩΣΤΙΚΗ</t>
  </si>
  <si>
    <t>tavernarakis@uoc.gr</t>
  </si>
  <si>
    <t>ΝΙΚΗ</t>
  </si>
  <si>
    <t>ΧΟΝΔΡΟΓΙΑΝΝΗ</t>
  </si>
  <si>
    <t>ΚΥΤΤΑΡΙΚΗ ΚΑΙ ΜΟΡΙΑΚΗ ΒΙΟΛΟΓΙΑ ΤΗΣ ΓΗΡΑΝΣΗΣ</t>
  </si>
  <si>
    <t>MELODY</t>
  </si>
  <si>
    <t>CLARK</t>
  </si>
  <si>
    <t>the British Antarctic Survey</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</si>
  <si>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</si>
  <si>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</si>
  <si>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</si>
  <si>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</si>
  <si>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</si>
  <si>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</si>
  <si>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</si>
  <si>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</si>
  <si>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</si>
  <si>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</si>
  <si>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</si>
  <si>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</si>
  <si>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</si>
  <si>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</si>
  <si>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</si>
  <si>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</si>
  <si>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</si>
  <si>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</si>
  <si>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</si>
  <si>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</si>
  <si>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</si>
  <si>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</si>
  <si>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</si>
  <si>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</si>
  <si>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</si>
  <si>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</si>
  <si>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</si>
  <si>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</si>
  <si>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</si>
  <si>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</si>
  <si>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</si>
  <si>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</si>
  <si>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</si>
  <si>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</si>
  <si>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</si>
  <si>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</si>
  <si>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CELL AND MOLECULAR BIOLOGY; BIOCHEMISTRY</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</si>
  <si>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</si>
  <si>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</si>
  <si>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</si>
  <si>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</si>
  <si>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</si>
  <si>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</si>
  <si>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</si>
  <si>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</si>
  <si>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</si>
  <si>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</si>
  <si>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</si>
  <si>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</si>
  <si>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</si>
  <si>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</si>
  <si>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</si>
  <si>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</si>
  <si>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</si>
  <si>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</si>
  <si>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</si>
  <si>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</si>
  <si>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</si>
  <si>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</si>
  <si>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</si>
  <si>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</si>
  <si>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</si>
  <si>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</si>
  <si>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</si>
  <si>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</si>
  <si>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</si>
  <si>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</si>
  <si>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</si>
  <si>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</si>
  <si>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</si>
  <si>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</si>
  <si>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</si>
  <si>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ΣΑΡΡΗΣ</t>
  </si>
  <si>
    <t>ΦΥΛΑΚΤΟΥ</t>
  </si>
  <si>
    <t>GENETICS / MOLECULAR BIOLOGY</t>
  </si>
  <si>
    <t>ΧΑΤΖΗΣΑΒΒΑΣ</t>
  </si>
  <si>
    <t xml:space="preserve">Cyprus School of Molecular Medicine | The Cyprus Institute of Neurology &amp; Genetics </t>
  </si>
  <si>
    <t>MOLECULAR BIOLOGY, GENETICS AND PROTEOMICS</t>
  </si>
  <si>
    <t>ΠΩΛ</t>
  </si>
  <si>
    <t>ΧΡΗΣΤΟΥ</t>
  </si>
  <si>
    <t>Universitat of Lleida</t>
  </si>
  <si>
    <t>PLANT BIOTECHNOLOGY
PLANT MOLECULAR BIOLOGY</t>
  </si>
  <si>
    <t>ΓΙΩΡΓΟΣ</t>
  </si>
  <si>
    <t>ΧΡΙΣΤΟΦΙΔΗΣ</t>
  </si>
  <si>
    <t>Imperial College London</t>
  </si>
  <si>
    <t>INFECTIOUS DISEASES AND IMMUNITY</t>
  </si>
  <si>
    <t>Μοριακή Γενετική της Ζύμης-Μεταγραφική ρύθμιση γονιδίων που εμπλέκονται στην ομοιοστασία μετάλλων (σιδήρου και χαλκού) στον σακχαρομύκητα σε σχέση με ποικίλες συνθήκες θρέψης και συνθήκες στρες. Διερεύνηση της λειτουργίας εμπλεκόμενων μεταγραφικών παραγόντων.</t>
  </si>
  <si>
    <t>alexandr@imbb.forth.gr</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</si>
  <si>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</si>
  <si>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</si>
  <si>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</si>
  <si>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</si>
  <si>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</si>
  <si>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</si>
  <si>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</si>
  <si>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</si>
  <si>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</si>
  <si>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</si>
  <si>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</si>
  <si>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</si>
  <si>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gdimopo1@jhu.edu</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</si>
  <si>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</si>
  <si>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</si>
  <si>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</si>
  <si>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</si>
  <si>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</si>
  <si>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</si>
  <si>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</si>
  <si>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</si>
  <si>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</si>
  <si>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</si>
  <si>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</si>
  <si>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</si>
  <si>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</si>
  <si>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</si>
  <si>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</si>
  <si>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ΓΕΩΡΓΙΚΗ ΦΑΡΜΑΚΟΛΟΓΙΑ.</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</si>
  <si>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</si>
  <si>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vontas@biology.uoc.gr</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</si>
  <si>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</si>
  <si>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</si>
  <si>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</si>
  <si>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</si>
  <si>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</si>
  <si>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</si>
  <si>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</si>
  <si>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</si>
  <si>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</si>
  <si>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</si>
  <si>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</si>
  <si>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</si>
  <si>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</si>
  <si>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</si>
  <si>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</si>
  <si>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</si>
  <si>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</si>
  <si>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</si>
  <si>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</si>
  <si>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</si>
  <si>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ΜΟΣΧΟΥ</t>
  </si>
  <si>
    <t>Swedish University of Agricultural Sciences</t>
  </si>
  <si>
    <t>MOLECULAR CELL BIOLOGY</t>
  </si>
  <si>
    <t>Ρύθμιση γονιδιακής έκφρασης, Αρχιτεκτονική του κυτταρικού πυρήνα, Μοριακή διαγνωστική</t>
  </si>
  <si>
    <t>Γονιδιακή ρύθμιση στα πρώιμα εμβρυϊκά στάδια του αχινού. Ρόλος των πυρηνικών υποδοχέων Coup-TF, Shr2 και Shr3 στην οντογένεση. Γονιδιακό Ρυθμιστικό Δίκτυο στο έμβρυο του αχινού. Ρόλος του πυρηνικού υποδοχέα Coup-TF στη διαφοροποίηση πρώιμων καρδιακών κυττάρων στον ποντικό. Μοριακή βάση της φαινοτυπικής πλαστικότητας τελεόστεων ψαριών.</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</si>
  <si>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</si>
  <si>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</si>
  <si>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arhatzig@e-ce.uth.gr</t>
  </si>
  <si>
    <t>Γενετική και επιγενετική ρύθμιση γονιδίων στη καρκινογένεση, Γενετική διερεύνηση πολυπαραγοντικών νοσημάτων, Γενετική διερεύνηση του ανευρίσματος κοιλιακής αορτής</t>
  </si>
  <si>
    <t>ΧΑΡΑΚΤΗΡΙΣΜΟΣ ΚΑΙ ΓΕΝΕΤΙΚΗ ΖΩΙΚΩΝ ΠΛΗΘΥΣΜΩΝ</t>
  </si>
  <si>
    <t>Μελέτη της βιολογίας, της βιοποικιλότητας, της γενετικής και της εξέλιξης των υδρόβιων οργανισμών, ιδιαίτερα αυτών που εντοπίζονται σε παροδικές υφάλμυρες/υπεράλμυρες υδατοσυλλογές.</t>
  </si>
  <si>
    <t>ΑΝΑΓΝΟΥ</t>
  </si>
  <si>
    <t>Ιατρική Γενετική</t>
  </si>
  <si>
    <t>ΑΔΑΜΑΝΤΙΑ</t>
  </si>
  <si>
    <t>ΠΑΠΑΧΑΤΖΟΠΟΥΛΟΥ</t>
  </si>
  <si>
    <t>ΓΕΝΙΚΗΣ ΒΙΟΛΟΓΙΑΣ-ΜΟΡΙΑΚΗΣ ΓΕΝΕΤΙΚΗΣ</t>
  </si>
  <si>
    <t>Mοριακή ανάλυση του συμπλέγματος των γονιδίων της σφαιρίνης-β του ανθρώπου. Ανάπτυξη μοριακών τεχνικών και η εφαρμογή τους στη διάγνωση. 
Ανίχνευση πολυμορφισμών ή μεταλλάξεων σε γονίδια, που σχετίζονται με αυξημένο
κίνδυνο εμφάνισης νόσου</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</si>
  <si>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</si>
  <si>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</si>
  <si>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</si>
  <si>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</si>
  <si>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ΚΑΝΑΒΑΚΗΣ</t>
  </si>
  <si>
    <t>ΙΑΤΡΙΚΗ-ΓΕΝΕΤΙΚΗ</t>
  </si>
  <si>
    <t>Μοριακή μελέτη του συνδρόμου Gilbert, σκελετικών δυσπλασιών, μιτοχονδριακών νοσημάτων, νευροινωμάτωσης, κληρονομικής αμφιβληστροειδοπάθειας, νευρομυϊκών νοσημάτων. Εφαρμογή μοριακών τεχνικών για Προεμφυτευτικό Γενετικό έλεγχο μονογονιδιακών νοσημάτων. Κλινική εφαρμογή μοριακού καρυότυπου για μελέτη ασθενών με νοητική υστέρηση, αυτισμό και επιληψία.</t>
  </si>
  <si>
    <t>ekanavak@med.uoa.gr</t>
  </si>
  <si>
    <t>Γενετική θηλαστικών. Λειτουργική Γονιδιωματική. Μεταγραφική ρύθμιση. Γενετικές βλάβες, καρκίνος, γήρανση.</t>
  </si>
  <si>
    <t>ΙΩΑΝΝΑ-ΡΑΧΗΛ</t>
  </si>
  <si>
    <t>ΣΥΝΟΔΙΝΟΥ</t>
  </si>
  <si>
    <t xml:space="preserve">Ιατρική Γενετική. Προτυποποίηση και ανάπτυξη νέων μεθόδων μοριακής ανάλυσης, με σκοπό την εφαρμογή τους σε διαγνωστικά πρωτόκολλα, για τον έλεγχο φορέων, ασθενών και τον προγεννητικό έλεγχο. Μη-Επεμβατική Προγεννητική Διαγνωστική </t>
  </si>
  <si>
    <t>ΚΙΛΙΑΣ</t>
  </si>
  <si>
    <t>Πληθυσμιακή και Εξελικτική Γενετική. Μελέτη αναπαραγωγικών απομονωτικών μηχανισμών. Μελέτη της γενετικής δομής πληθυσμών με χρήση μοριακών δεικτών. Γενετική ταυτοποίηση και ταξινόμηση ζωικών πληθυσμών. Μελέτη των Φυλογενετικών σχέσεων πληθυσμών.</t>
  </si>
  <si>
    <t>ΚΛΕΟΝΙΚΗ</t>
  </si>
  <si>
    <t>ΛΑΜΝΗΣΟΥ</t>
  </si>
  <si>
    <t>ΓΕΝΕΤΙΚΗ - ΜΟΡΙΑΚΗ ΓΕΝΕΤΙΚΗ ΑΝΘΡΩΠΟΥ</t>
  </si>
  <si>
    <t>Μοριακή Γενετική Ανθρώπου. Διερεύνηση γενετικών πολυμορφισμών που εμπλέκονται σε διάφορα πολυπαραγοντικά ή μονογονιδιακά νοσήματα, κυρίως σε καρδιαγγειακά νοσήματα (στεφανιαία νόσος), νεφρολογικά νοσήματα (πολυκυστική νόσος των νεφρών, διαβητική νεφροπάθεια, κ.λπ.) και αυτόματες αποβολές.</t>
  </si>
  <si>
    <t xml:space="preserve">ΜΑΡΙΚΑ </t>
  </si>
  <si>
    <t>ΣΥΡΡΟΥ</t>
  </si>
  <si>
    <t>ΓΕΝΙΚΗΣ ΒΙΟΛΟΓΙΑΣ - ΙΑΤΡΙΚΗΣ ΓΕΝΕΤΙΚΗΣ</t>
  </si>
  <si>
    <t>Μοριακή Βιολογία και Γενετική εντόμων</t>
  </si>
  <si>
    <t>ΣΤΥΛΙΑΝΗ</t>
  </si>
  <si>
    <t>ΦΙΔΑΝΗ</t>
  </si>
  <si>
    <t>ΙΑΤΡΙΚΗ ΒΙΟΛΟΓΙΑ-ΙΑΤΡΙΚΗ ΓΕΝΕΤΙΚΗ</t>
  </si>
  <si>
    <t xml:space="preserve">Μοριακή Βιολογία και Γενετική </t>
  </si>
  <si>
    <t>Βιοχημική και Μοριακή Γενετική: Ανάλυση DNA-προσδενόμενων πρωτεϊνών σε διάφορους οργανισμούς. Ρόλος τους στην καρκινογένεση και γήρανση. Μελέτη γονιδίων και πρωτεϊνών σε κληρονομικά και πολυπαραγοντικά νοσήματα.</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</si>
  <si>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</si>
  <si>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</si>
  <si>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</si>
  <si>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</si>
  <si>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</si>
  <si>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FRANKE</t>
  </si>
  <si>
    <t>ANDRE</t>
  </si>
  <si>
    <t>Kiel University</t>
  </si>
  <si>
    <t>GENETICS, GENOMICS, BIOINFORMATICS, MOLECULAR MEDICINE</t>
  </si>
  <si>
    <t>Development and establishment of novel high-throughput technologies, the inherent bioinformatic integration and application of both to identify genetic and epigenetic causes of chronic inflammatory diseases such as Crohn’s disease, ulcerative colitis, psoriasis, primary sclerosing cholangitis, and atopic eczema</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</si>
  <si>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</si>
  <si>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</si>
  <si>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</si>
  <si>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</si>
  <si>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</si>
  <si>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</si>
  <si>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</si>
  <si>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STAMATOYANNOPOULOS</t>
  </si>
  <si>
    <t>University of Washington</t>
  </si>
  <si>
    <t>MEDICINE/GENETICS</t>
  </si>
  <si>
    <t>Human genetics and genetic hematology including population genetics, impact of genetic counseling, the structure and function of hemoglobinopathies, the genetics of thalassemia syndromes and the analysis of the molecular and cellular control of globin gene switching. Development of gene therapy for hemoglobinopathies and other disorders that can be cured by gene transfer into stem cells.</t>
  </si>
  <si>
    <t>MILAN</t>
  </si>
  <si>
    <t>MACEK</t>
  </si>
  <si>
    <t>Charles University Prague - 2. Faculty of medicine</t>
  </si>
  <si>
    <t xml:space="preserve">MEDICAL MOLECULAR GENETICS </t>
  </si>
  <si>
    <t>Molecular genetic testing, Cystic fibrosis.</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</si>
  <si>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</si>
  <si>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</si>
  <si>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</si>
  <si>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</si>
  <si>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</si>
  <si>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</si>
  <si>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</si>
  <si>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Emmanouil.Dermitzakis@unige.ch</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</si>
  <si>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</si>
  <si>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</si>
  <si>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</si>
  <si>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</si>
  <si>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</si>
  <si>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gkokotos@chem.uoa.gr</t>
  </si>
  <si>
    <t>Α.Π.Θ. - Τμήμα Χημείας</t>
  </si>
  <si>
    <t>Συνθετική,Οργανική Χημεία</t>
  </si>
  <si>
    <t>igallos@chem.auth.gr</t>
  </si>
  <si>
    <t>Πανεπιστήμιο Πατρών Τμήμα - Χημείας</t>
  </si>
  <si>
    <t>dapapaio@chemistry.upatras.gr</t>
  </si>
  <si>
    <t>ΧΗΜΕΙΑ ΜΕ ΕΜΦΑΣΗ ΣΤΗ ΣΥΝΘΕΣΗ ΕΤΕΡΟΚΥΚΛΙΚΩΝ ΕΝΩΣΕΩΝ, ΟΡΜΟΝΩΝ ΚΑΙ ΣΥΜΠΛΟΚΩΝ ΤΟΥΣ</t>
  </si>
  <si>
    <t>Γεωπονικό Πανεπιστήμιο Αθηνών - Τμήμα Χημείας</t>
  </si>
  <si>
    <t>ΟΡΓΑΝΙΚΗ ΧΗΜΕΙΑ ΜΕ ΕΜΦΑΣΗ ΣΤΑ ΠΑΡΑΓΩΓΑ ΖΑΧΑΡΩΝ ΑΜΙΝΟΞΕΩΝ ΚΑΙ ΛΙΠΙΔΙΩΝ</t>
  </si>
  <si>
    <t>vikon@aua.gr</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</si>
  <si>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</si>
  <si>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</si>
  <si>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</si>
  <si>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</si>
  <si>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</si>
  <si>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ntsirop@uth.gr</t>
  </si>
  <si>
    <t>ΚαθηγητήςΑλλοδαπής</t>
  </si>
  <si>
    <t>Organic Medicinal Chemistry</t>
  </si>
  <si>
    <t>University of California-San Diego- Department of Chemistry and Biochemistry</t>
  </si>
  <si>
    <t>Bio-Organic Chemistry</t>
  </si>
  <si>
    <t>Βιολογική, Οργανική Χημεία</t>
  </si>
  <si>
    <t>etheodor@ucsd.edu</t>
  </si>
  <si>
    <t>University of Southern California-Department of chemistry</t>
  </si>
  <si>
    <t>Οργανική, Φαρμακευτική Χημεία</t>
  </si>
  <si>
    <t>petasis@usc.edu</t>
  </si>
  <si>
    <t>North Carolina State University-Department of Forest Biomaterials</t>
  </si>
  <si>
    <t xml:space="preserve">dsargyro@ncsu.edu </t>
  </si>
  <si>
    <t>Directeur de recherche</t>
  </si>
  <si>
    <t>Centre National De La Recherche Scientifique</t>
  </si>
  <si>
    <t>Organic Chemistry</t>
  </si>
  <si>
    <t>simeon.arseniyadis@icsn.cnrs-gif.fr</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</si>
  <si>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</si>
  <si>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</si>
  <si>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</si>
  <si>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</si>
  <si>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</si>
  <si>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</si>
  <si>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</si>
  <si>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</si>
  <si>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</si>
  <si>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</si>
  <si>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</si>
  <si>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kskobrid@cc.uoi.gr</t>
  </si>
  <si>
    <t>ΧΑΙΡΟΠΟΥΛΟΣ</t>
  </si>
  <si>
    <t>ORGANIC CHEMISTRY, MICROWAVES, ULTRASOUND</t>
  </si>
  <si>
    <t>gherop@eie.gr</t>
  </si>
  <si>
    <t>ΖΕΡΒΟΥ</t>
  </si>
  <si>
    <t>ΦΑΡΜΑΚΕΥΤΙΚΗ ΧΗΜΕΙΑ (ΘΕΩΡΗΤΙΚΕΣ ΜΕΛΕΤΕΣ ΠΡΟΣΔΕΣΗΣ/ΒΙΟΜΟΡΙΑΚΟ NMR ΜΕ ΕΦΑΡΜΟΓΕΣ ΣΤΟ ΣΧΕΔΙΑΣΜΟ ΦΑΡΜΑΚΩΝ) 
ΜΕΤΑΒΟΛΟΜΙΚΕΣ ΜΕΛΕΤΕΣ ΣΕ ΦΥΣΙΚΑ ΠΡΟΪΟΝΤΑ (NMR, LC-MS, ΠΟΛΥΜΕΤΑΒΛΗΤΗ ΣΤΑΤΙΣΤΙΚΗ ΑΝΑΛΥΣΗ)</t>
  </si>
  <si>
    <t>mzervou@eie.gr</t>
  </si>
  <si>
    <t>ΦΥΛΑΚΤΑΚΙΔΟΥ</t>
  </si>
  <si>
    <t>ΧΗΜΕΙΑ ΟΡΓΑΝΙΚΩΝ ΕΝΩΣΕΩΝ</t>
  </si>
  <si>
    <t>kfylakta@mbg.duth.gr</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</si>
  <si>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</si>
  <si>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</si>
  <si>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</si>
  <si>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</si>
  <si>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</si>
  <si>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</si>
  <si>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ΚΑΤΙΝΑΚΗΣ</t>
  </si>
  <si>
    <t>Γεωργική Μικροβιολογία, Βιοχημεία Μικροοργανισμών</t>
  </si>
  <si>
    <t xml:space="preserve">katp@aua.gr </t>
  </si>
  <si>
    <t xml:space="preserve">Ιολογία Φυτών </t>
  </si>
  <si>
    <t>Μικροβιολογία Τροφίμων</t>
  </si>
  <si>
    <t>Μικροβιακή Οικολογία Τροφίμων</t>
  </si>
  <si>
    <t>Ιολογία - Μικροβιολογία</t>
  </si>
  <si>
    <t>ΣΤΑΜΑΤΗΣ</t>
  </si>
  <si>
    <t>ΠΑΥΛΟΣΤΑΘΗΣ</t>
  </si>
  <si>
    <t>URANIA</t>
  </si>
  <si>
    <t>CHRISTAKI</t>
  </si>
  <si>
    <t>CNRS-UMR 8187, Laboratory of Oceanology and Geosceicnes, Univ. de Littoral ULCO</t>
  </si>
  <si>
    <t>MARINE BIOLOGY, OCEANOGRAPHY, MICROBIAL ECOLOGY, ENVIRONMENTAL MICROBIOLOGY</t>
  </si>
  <si>
    <t>urania.christaki@univ-littoral.fr</t>
  </si>
  <si>
    <t>ΑΓΓΕΛΗΣ</t>
  </si>
  <si>
    <t>ΤΣΑΚΑΛΙΔΟΥ</t>
  </si>
  <si>
    <t xml:space="preserve">et@aua.gr </t>
  </si>
  <si>
    <t>Environmental Microbiology, Genomics</t>
  </si>
  <si>
    <t>nckyrpides@lbl.gov</t>
  </si>
  <si>
    <t xml:space="preserve"> cisrailides@nagref.gr</t>
  </si>
  <si>
    <t>ΚΑΛΟΓΕΡΑΚΗΣ</t>
  </si>
  <si>
    <t>ΒΩΚΟΥ</t>
  </si>
  <si>
    <t>ΧΕΡΣΑΙΑ ΟΙΚΟΣΥΣΤΗΜΑΤΑ ΚΑΙ ΒΙΟΤΙΚΟΙ ΠΟΡΟΙ</t>
  </si>
  <si>
    <t xml:space="preserve">vokou@bio.auth.gr </t>
  </si>
  <si>
    <t>ΜΟΥΣΤΑΚΑ-ΓΟΥΝΗ</t>
  </si>
  <si>
    <t>ΥΔΡΟΒΟΤΑΝΙΚΗ-ΥΔΡΟΟΙΚΟΛΟΓΙΑ</t>
  </si>
  <si>
    <t>mmustaka@bio.auth.gr</t>
  </si>
  <si>
    <t xml:space="preserve">igoun@agr.uth.gr </t>
  </si>
  <si>
    <t>ΨΑΡΡΟΠΟΥΛΟΥ</t>
  </si>
  <si>
    <t>ΦΥΣΙΟΛΟΓΙΑ ΖΩΩΝ</t>
  </si>
  <si>
    <t>Νευροφυσιολογία</t>
  </si>
  <si>
    <t>cpsarrop@uoi.gr</t>
  </si>
  <si>
    <t>ΘΕΟΦΙΛΙΔΗΣ</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</si>
  <si>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</si>
  <si>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</si>
  <si>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</si>
  <si>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</si>
  <si>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</si>
  <si>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</si>
  <si>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</si>
  <si>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</si>
  <si>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ΜΗΤΣΑΚΟΥ</t>
  </si>
  <si>
    <t>ΦΥΣΙΟΛΟΓΙΑ</t>
  </si>
  <si>
    <t>mitsacos@med.upatras.gr</t>
  </si>
  <si>
    <t>ΤΣΑΤΣΑΚΗΣ</t>
  </si>
  <si>
    <t>ΤΟΞΙΚΟΛΟΓΙΑ</t>
  </si>
  <si>
    <t>Τοξικολογική δράση και μεταβολισμός ξενοβιοτικών ενώσεων σε ζωϊκούς οργανισμούς</t>
  </si>
  <si>
    <t xml:space="preserve">aris@med.uoc.gr </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</si>
  <si>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</si>
  <si>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</si>
  <si>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</si>
  <si>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</si>
  <si>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</si>
  <si>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</si>
  <si>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</si>
  <si>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</si>
  <si>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</si>
  <si>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</si>
  <si>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</si>
  <si>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</si>
  <si>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</si>
  <si>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ΧΡΥΣΗ</t>
  </si>
  <si>
    <t>ΧΑΤΖΟΓΛΟΥ</t>
  </si>
  <si>
    <t>Διαπερατότητα των μεσοθηλιακών και επιθηλιακών μεμβρανών</t>
  </si>
  <si>
    <t>chatz@med.uth.gr</t>
  </si>
  <si>
    <t>ΛΗΔΑ-ΚΑΛΛΙΟΠΗ</t>
  </si>
  <si>
    <t>ΚΟΒΑΤΣΗ</t>
  </si>
  <si>
    <t>ΙΑΤΡΟΔΙΚΑΣΤΙΚΗ ΚΑΙ ΤΟΞΙΚΟΛΟΓΙΑ</t>
  </si>
  <si>
    <t>Μοριακή Ιατροδικαστική. Προσδιορισμός τοξικών 
ουσιών σε νοσοκομειακά δείγματα</t>
  </si>
  <si>
    <t>kovatsi@auth.gr</t>
  </si>
  <si>
    <t>YANNIS</t>
  </si>
  <si>
    <t>KOUTALOS</t>
  </si>
  <si>
    <t>BIOCHEMISTRY; BIOPHYSICS;
 CELL BIOLOGY; CELL PHYSIOLOGY</t>
  </si>
  <si>
    <t>Physiology of photoreceptor cells</t>
  </si>
  <si>
    <t>koutalo@musc.edu</t>
  </si>
  <si>
    <t>ΑΠΟΣΤΟΛΙΑ</t>
  </si>
  <si>
    <t>ΧΑΤΖΗΕΥΘΥΜΙΟΥ</t>
  </si>
  <si>
    <t>Συναπτική διαβίβαση – Μηχανισμός σύζευξης μεταξύ μυϊκής διέγερσης και σύσπασης</t>
  </si>
  <si>
    <t>axatzi@med.uth.gr</t>
  </si>
  <si>
    <t>ΚΟΥΚΟΥΛΗΣ</t>
  </si>
  <si>
    <t>ΠΑΘΟΛΟΓΙΚΗ ΑΝΑΤΟΜΙΚΗ</t>
  </si>
  <si>
    <t>Παθοφυσιολογία του σακχαρώδους διαβήτη</t>
  </si>
  <si>
    <t>gkouk@med.uth.gr</t>
  </si>
  <si>
    <t>ΤΣΑΚΑΛΩΦ</t>
  </si>
  <si>
    <t>ΙΑΤΡΙΚΗ ΧΗΜΕΙΑ</t>
  </si>
  <si>
    <t>Eφαρμογές φυσικό-χημικών μεθόδων ανάλυσης 
στην τοξικολογία, κλινική χημεία,φαρμακολογία, βιοχημεία. Μηχανισμοί απόκρισης των κυττάρων στην υποξία και η ρύθμισή της με φυσικές ενώσεις. Σύνθεση, αξιολόγηση και εφαρμογή μοριακά αποτυπωμένων πολυμερών(συνθετικών υποδοχέων) για τη στοχευμένη αναζήτηση νέων φυσικών βιοδραστικών ενώσεων. Μελέτη σταθερών ελευθέρων ριζών με φασματοσκοπία Ηλεκτρονικού Παραμαγνητικού Συντονισμού.</t>
  </si>
  <si>
    <t>atsakal@med.uth.gr</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</si>
  <si>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</si>
  <si>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</si>
  <si>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</si>
  <si>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</si>
  <si>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</si>
  <si>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</si>
  <si>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</si>
  <si>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ΣΕΡΚΟ</t>
  </si>
  <si>
    <t>ΧΑΡΟΥΤΟΥΝΙΑΝ</t>
  </si>
  <si>
    <t>ΠΑΠΑΒΑΣΙΛΕΙΟΥ</t>
  </si>
  <si>
    <t>ΚΟΥΤΣΟΥΛΙΕΡΗΣ</t>
  </si>
  <si>
    <t>ΠΕΙΡΑΜΑΤΙΚΗ ΦΥΣΙΟΛΟΓΙΑ</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</si>
  <si>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</si>
  <si>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</si>
  <si>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</si>
  <si>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</si>
  <si>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</si>
  <si>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</si>
  <si>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</si>
  <si>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SΑVVIDES</t>
  </si>
  <si>
    <t>MΟΣΙΑΛΟΣ</t>
  </si>
  <si>
    <t>ΣΤΥΛΙΑΝΟΠΟΥΛΟΥ</t>
  </si>
  <si>
    <t>ΚΑΡΑΓΩΓΕΩΣ</t>
  </si>
  <si>
    <t>ΘΕΡΜΟΥ-ΚΑΤΕΡΙΝΟΠΟΥΛΟΥ</t>
  </si>
  <si>
    <t>ΕΥΘΥΜΙΟΠΟΥΛΟΣ</t>
  </si>
  <si>
    <t>ΤΖΑΒΑΡΑ</t>
  </si>
  <si>
    <t>ΓΑΪΤΑΝΑΚΗ</t>
  </si>
  <si>
    <t>ΓΚΟΥΤΝΕΡ</t>
  </si>
  <si>
    <t>ΠΑΠΑΝΙΚΟΛΑΟΥ</t>
  </si>
  <si>
    <t>ΖΕΡΒΑΚΗΣ</t>
  </si>
  <si>
    <t>ΧΑΤΖΗΛΟΥΚΑΣ</t>
  </si>
  <si>
    <t>ΧΑΤΖΗΠΑΥΛΙΔΗΣ</t>
  </si>
  <si>
    <t>ΜΠΟΥΡΙΩΤΗΣ</t>
  </si>
  <si>
    <t>ΛΑΜΠΡΟΥ</t>
  </si>
  <si>
    <t xml:space="preserve"> POWER</t>
  </si>
  <si>
    <t>ΧΩΤΟΣ</t>
  </si>
  <si>
    <t>ΣΤΟΥΜΠΟΥΔΗ</t>
  </si>
  <si>
    <t>ΝΕΓΚΑΣ</t>
  </si>
  <si>
    <t>ΝΑΘΑΝΑΗΛΙΔΗΣ</t>
  </si>
  <si>
    <t>ΜΥΛΩΝΑΣ</t>
  </si>
  <si>
    <t>ΛΕΟΝΑΡΔΟΣ</t>
  </si>
  <si>
    <t>ΚΟΥΤΡΑΚΗΣ</t>
  </si>
  <si>
    <t>ΚΛΑΔΑΣ</t>
  </si>
  <si>
    <t>ΚΕΝΤΟΥΡΗ</t>
  </si>
  <si>
    <t>ΚΑΛΟΓΙΑΝΝΗ-ΔΗΜΗΤΡΙΑΔΗ</t>
  </si>
  <si>
    <t>ΚΑΡΠΟΥΖΑΣ</t>
  </si>
  <si>
    <t>ΜΑΥΡΟΜΟΥΣΤΑΚΟΣ</t>
  </si>
  <si>
    <t>ΑΡΧΟΝΤΗΣ</t>
  </si>
  <si>
    <t>ΓΙΑΝΝΑΚΟΥΡΟΣ</t>
  </si>
  <si>
    <t>ΦΡΑΓΚΗΣ</t>
  </si>
  <si>
    <t>ΚΟΤΙΝΗ</t>
  </si>
  <si>
    <t>ΚΟΥΛΟΥΓΛΙΩΤΗΣ</t>
  </si>
  <si>
    <t xml:space="preserve"> Z ACCAI</t>
  </si>
  <si>
    <t>BULDT</t>
  </si>
  <si>
    <t>Οξειδοαναγωγικά συστήματα-Έκφραση απομόνωση πρωτεϊνών</t>
  </si>
  <si>
    <t>Δομική και λειτουργική ανάλυση ενζύμων. Βιοσύνθεση ενζύμων, Νουκλεϊκά οξέα</t>
  </si>
  <si>
    <t>ΤΑΪΤΖΟΓΛΟΥ</t>
  </si>
  <si>
    <t xml:space="preserve"> ΠΕΡΙΒΑΛΛΟΝΤΙΚΗ ΜΙΚΡΟΒΙΟΛΟΓΙΑ ΚΑΙ ΒΙΟΤΕΧΝΟΛΟΓΙΑ</t>
  </si>
  <si>
    <t>ΦΥΣΙΟΛΟΓΙΑ ΖΩΙΚΩΝ ΟΡΓΑΝΙΣΜΩΝ-ΤΟΞΙΚΟΛΟΓΙΑ</t>
  </si>
  <si>
    <t xml:space="preserve"> ΕΦΑΡΜΟΣΜΕΝΗ ΜΙΚΡΟΒΙΟΛΟΓΙΑ ΜΕ ΕΜΦΑΣΗ ΣΤΗ ΒΙΟΤΕΧΝΟΛΟΓΙΑ</t>
  </si>
  <si>
    <t xml:space="preserve"> ΒΙΟΤΕΧΝΟΛΟΓΙΑ ΜΙΚΡΟΒΙΩΝ</t>
  </si>
  <si>
    <t>DIMITRIS</t>
  </si>
  <si>
    <t xml:space="preserve">  ARGYROPOULOS</t>
  </si>
  <si>
    <t>DEBORAH MARY</t>
  </si>
  <si>
    <t xml:space="preserve"> JOSEPH (GIUSEPPE)</t>
  </si>
  <si>
    <t>IΩΑΝΝΗΣ</t>
  </si>
  <si>
    <t>ΓΑΛΛΟΣ</t>
  </si>
  <si>
    <t xml:space="preserve"> ΚΟΚΟΤΟΣ</t>
  </si>
  <si>
    <t xml:space="preserve">  SIMEON </t>
  </si>
  <si>
    <t>ARSENIYADIS</t>
  </si>
  <si>
    <t xml:space="preserve">EMMANOUEL </t>
  </si>
  <si>
    <t>THEODORAKIS</t>
  </si>
  <si>
    <t>ΓEΩΡΓΙΟΣ</t>
  </si>
  <si>
    <t>ΕΥΤΥΧΙΑ</t>
  </si>
  <si>
    <t xml:space="preserve"> ΑΣΠΡΟΔΙΝΗ</t>
  </si>
  <si>
    <t>ΒΑΣΙΛΑΚΗ</t>
  </si>
  <si>
    <t xml:space="preserve"> ΦΙΛΙΠΠΟΣ</t>
  </si>
  <si>
    <t>ΒΛΑΧΟΣ</t>
  </si>
  <si>
    <t>ΘΩΜΑΣ</t>
  </si>
  <si>
    <t xml:space="preserve"> ΣΠΥΡΙΔΩΝ</t>
  </si>
  <si>
    <t>ΚΥΡΙΑΚΗ</t>
  </si>
  <si>
    <t>ΜΑΡΘΑ</t>
  </si>
  <si>
    <t>ΜΑΡΟΥΔΙΩ</t>
  </si>
  <si>
    <t xml:space="preserve"> ΕΥΘΥΜΙΑ</t>
  </si>
  <si>
    <t xml:space="preserve"> ΙΩΑΝΝΗΣ</t>
  </si>
  <si>
    <t xml:space="preserve"> ΓΕΩΡΓΙΟΣ</t>
  </si>
  <si>
    <t xml:space="preserve"> ΑΘΑΝΑΣΙΑ</t>
  </si>
  <si>
    <t xml:space="preserve"> ΕΜΜΑΝΟΥΗΛ</t>
  </si>
  <si>
    <t xml:space="preserve"> ΚΩΝΣΤΑΝΤΙΝΟΣ</t>
  </si>
  <si>
    <t xml:space="preserve"> ΚΟΣΜΑΣ</t>
  </si>
  <si>
    <t>ΣΠΥΡΟΣ</t>
  </si>
  <si>
    <t xml:space="preserve"> ΜΑΡΙΑ</t>
  </si>
  <si>
    <t xml:space="preserve"> ΦΩΤΕΙΝΗ</t>
  </si>
  <si>
    <t xml:space="preserve"> ΒΑΣΙΛΕΙΟΣ</t>
  </si>
  <si>
    <t xml:space="preserve"> ΤΣΙΚΑΡΗΣ</t>
  </si>
  <si>
    <t>ΤΣΙΡΟΠΟΥΛΟΣ</t>
  </si>
  <si>
    <t xml:space="preserve"> ΑΝΔΡΕΑΣ</t>
  </si>
  <si>
    <t>ΤΣΟΤΙΝΗΣ</t>
  </si>
  <si>
    <t>ΠΑΝΑΓΙΩΤΑΚΟΠΟΥΛΟΥ</t>
  </si>
  <si>
    <t xml:space="preserve"> Αριστοτέλειο Πανεπιστήμιο Θεσ/νίκης</t>
  </si>
  <si>
    <t xml:space="preserve"> Πανεπιστήμιο Κρήτης</t>
  </si>
  <si>
    <t>University of Cyropus</t>
  </si>
  <si>
    <t xml:space="preserve"> Louisiana state University Agricultural and Mechanical College</t>
  </si>
  <si>
    <t xml:space="preserve">  Medical University of South Carolina</t>
  </si>
  <si>
    <t xml:space="preserve"> Πανεπιστήμιο Πατρών</t>
  </si>
  <si>
    <t xml:space="preserve"> Γεωπονικό Πανεπιστήμιο Αθηνών</t>
  </si>
  <si>
    <t>Ερευνητικό Κέντρο Βιοιατρικών Επιστημών-ΕΚΕΒΕ "Αλέξανδρος Φλέμιγκ"</t>
  </si>
  <si>
    <t>Εθνικό Ίδρυμα Ερευνών</t>
  </si>
  <si>
    <t xml:space="preserve"> Εθνικό &amp; Καποδιστριακό Πανεπιστήμιο Αθηνών</t>
  </si>
  <si>
    <t xml:space="preserve"> Δημοκρίτειο Πανεπιστήμιο Θράκης</t>
  </si>
  <si>
    <t xml:space="preserve"> Πανεπιστήμιο Θεσσαλίας</t>
  </si>
  <si>
    <t>Πανεπιστήμιο Θεσσαλίας</t>
  </si>
  <si>
    <t xml:space="preserve"> Πανεπιστήμιο Ιωαννίνων</t>
  </si>
  <si>
    <t xml:space="preserve"> Πανεπιστήμιο Κρήτης-Τμήμα Ιατρικής</t>
  </si>
  <si>
    <t xml:space="preserve"> Χαροκόπειο Πανεπιστήμιο</t>
  </si>
  <si>
    <t xml:space="preserve"> Εθνικό Ίδρυμα Ερευνών , Ινστιτούτο Βιολογίας, Φαρμακευτικής, Χημείας και Βιοτεχνολογίας </t>
  </si>
  <si>
    <t xml:space="preserve"> Εθνικό Ίδρυμα Ερευνών</t>
  </si>
  <si>
    <t xml:space="preserve"> Αριστοτέλειο Πανεπιστήμιο Θεσ/νίκης- Τμήμα Βιολογίας</t>
  </si>
  <si>
    <t xml:space="preserve"> Ελληνικός Γεωργικός Οργανισμός - "Δήμητρα"</t>
  </si>
  <si>
    <t xml:space="preserve"> Πολυτεχνείο Κρήτης</t>
  </si>
  <si>
    <t xml:space="preserve">Αριστοτέλειο Πανεπιστήμιο Θεσ/νίκης- Τμήμα Βιολογίας </t>
  </si>
  <si>
    <t>Αριστοτέλειο Πανεπιστήμιο Θεσ/νίκης</t>
  </si>
  <si>
    <t>Χαροκόπειο Πανεπιστήμιο -Τμήμα Επιστήμης Διαιτολογίας-Διατροφής</t>
  </si>
  <si>
    <t>Εθνικό Κέντρο Έρευνας Φυσικών Επιστημών "Δημόκριτος"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</si>
  <si>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</si>
  <si>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</si>
  <si>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</si>
  <si>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Αριστοτέλειο Πανεπιστήμιο Θεσ/νίκης, Τμήμα Χημείας</t>
  </si>
  <si>
    <t>Εθνικό &amp; Καποδιστριακό Παν/μιο Αθηνών - Τμήμα Ιατρικής</t>
  </si>
  <si>
    <t>Εθνικό &amp; Καποδιστριακό Παν/μιο Αθηνών</t>
  </si>
  <si>
    <t xml:space="preserve">Ελληνικό Κέντρο Θαλάσσιων Ερευνών- ΕΛΚΕΘΕ </t>
  </si>
  <si>
    <t>Αριστοτέλειο Πανεπιστήμι Θεσ/νίκης-Τμήμα Βιολογίας</t>
  </si>
  <si>
    <t xml:space="preserve">Εθνικό &amp; Καποδιστριακό Παν/μιο Αθηνών </t>
  </si>
  <si>
    <t xml:space="preserve">Ελληνικό Κέντρο Θαλάσιων Ερευνών - ΕΛΚΕΘΕ </t>
  </si>
  <si>
    <t>Εθνικό &amp; Καποδιστριακό Παν/μιο Αθηνών, Τμήμα Φαρμακευτικής</t>
  </si>
  <si>
    <t>Πανεπιστήμιο Ιωαννίνων</t>
  </si>
  <si>
    <t xml:space="preserve">Ελληνικό Ινστιτούτο Παστέρ  - ΕΙΠ </t>
  </si>
  <si>
    <t>ΕΛΓΟ Δήμητρα - Ινστιτουτο Αλιευτικής Ερευνας</t>
  </si>
  <si>
    <t>Δημοκρίτειο Πανεπιστήμιο Θράκης</t>
  </si>
  <si>
    <t>Εθνικό &amp; Καποδιστριακό Παν/μιο Αθηνών - Τμήμα Χημείας</t>
  </si>
  <si>
    <t>Πανεπιστήμιο Πατρών-Τμήμα Ιατρικής</t>
  </si>
  <si>
    <t xml:space="preserve">Γεωπονικό Πανεπιστήμιο Αθηνών </t>
  </si>
  <si>
    <t>Πανεπιστήμιο Πατρών</t>
  </si>
  <si>
    <t>Ελληνικός Γεωργικός Οργανισμός- "Δήμητρα"</t>
  </si>
  <si>
    <t>Παστέρ</t>
  </si>
  <si>
    <t>Ελληνικός Γεωργικός Οργανισμός - "Δήμητρα"</t>
  </si>
  <si>
    <t xml:space="preserve"> Universite de Strasbourg</t>
  </si>
  <si>
    <t>Ερευνητικό Κέντρο Βιοιατρικών Επιστημών - ΕΚEΒΕ "Αλέξανδρος Φλέμιγκ"</t>
  </si>
  <si>
    <t xml:space="preserve"> Εθνικό Κέντρο Έρευνας Φυσικών Επιστημών"Δημόκριτος", Ινστιτούτο Πυρηνικών &amp; Ραδιολογικών Επιστημών και τεχνολογίας, Ενέρεγιας &amp; Ασφάλειας </t>
  </si>
  <si>
    <t>Πανεπιστήμιο Θεσσαλίας- Τμήμα Ιατρικής</t>
  </si>
  <si>
    <t xml:space="preserve">Εθνικό Ίδρυμα Ερευνών </t>
  </si>
  <si>
    <t>Πανεπιστήμιο Πελοποννήσου</t>
  </si>
  <si>
    <t>Εθνικό και Καποδιστρικαό Πανεπιστήμιο Αθηνών- Τμήμα Φαρμακευτικής</t>
  </si>
  <si>
    <t>Πανεπιστήμιο Ιωαννίνων, Ινστιτούτο Βιολογίας, Φαρμακευτικής, Χημείας και Βιοτεχνολογίας</t>
  </si>
  <si>
    <t xml:space="preserve">Πανεπιστήμιο Ιωαννίνων-Τμήμα Βιολογικών Εφαρμογών και Τεχολογιών
</t>
  </si>
  <si>
    <t>ΕΚΕΦΕ Δημόκριτος</t>
  </si>
  <si>
    <t xml:space="preserve"> Αριστοτέλειο Πανεπιστήμιο Θεσ/νίκης- Τμήμα Φυσικής</t>
  </si>
  <si>
    <t>Δημοκρίτειο Πανεπιστήμιο Θράκης, Τμήμα Μοριακή Βιολογίας &amp; Γενετικής</t>
  </si>
  <si>
    <t>Πανεπιστήμιο Θεσσαλίας- Τμήμα Κτηνιατρικής</t>
  </si>
  <si>
    <t>Πανεπιστήμιο Πατρών, Τμήμα Χημείας</t>
  </si>
  <si>
    <t>Πανεπιστήμιο Κρήτης-Τμήμα Ιατρικής</t>
  </si>
  <si>
    <t>Δημοκρίτειο Παν/μίο Θράκης</t>
  </si>
  <si>
    <t xml:space="preserve"> Ιnserm</t>
  </si>
  <si>
    <t>Δημοκρίτειο Πανεπιτήμιο Θράκης- Τμήμα Ιατρικής</t>
  </si>
  <si>
    <t>Πανεπιστήμιο Θεσσαλίας-  Τμήμα Ιατρικής</t>
  </si>
  <si>
    <t xml:space="preserve"> Εθνικό Κέντρο Έρευνας Φυσικών Επιστημών"Δημόκριτος"</t>
  </si>
  <si>
    <t>Πανεπιστήμιο  Κρήτης</t>
  </si>
  <si>
    <t>Ερευνητικό κέντρο Βιοιατρικών Επιστημών -ΕΚΕΒΕ "Αλέξανδρος Φλέμιγκ"</t>
  </si>
  <si>
    <t>ΦΥΣΙΟΛΟΓΙΑ ΖΩΙΚΩΝ ΚΥΤΤΑΡΩΝ ΚΑΙ ΟΡΓΑΝΙΣΜΩΝ</t>
  </si>
  <si>
    <t xml:space="preserve"> ORGANIC CHEMISTRY</t>
  </si>
  <si>
    <t>BIOTECHNOLOGY</t>
  </si>
  <si>
    <t>ΒΙΟΦΥΣΙΚΗ</t>
  </si>
  <si>
    <t>ΜΙΚΡΟΒΙΟΛΟΓΙΑ (ΕΚΤΟΣ ΙΑΤΡΙΚΗΣ ΜΙΚΡΟΒΙΟΛΟΓΙΑΣ)</t>
  </si>
  <si>
    <t>ΖΩΟΛΟΓΙΑ ΧΕΡΣΑΙΩΝ ΣΠΟΝΔΥΛΩΤΩΝ</t>
  </si>
  <si>
    <t>ΙΟΛΟΓΙΑ-ΙΩΣΕΙΣ ΚΑΛΛΙΕΡΓΟΥΜΕΝΩΝ ΦΥΤΩΝολογία</t>
  </si>
  <si>
    <t>ΒΙΟΧΗΜΕΙΑ-ΜΙΚΡΟΒΙΟΛΟΓΙΑ</t>
  </si>
  <si>
    <t>ΒΙΟΛΟΓΙΑ ΟΡΓΑΝΙΣΜΩΝ, ΠΛΗΘΥΣΜΩΝ ΠΕΡΙΒΑΛΛΟΝΤΟΣ</t>
  </si>
  <si>
    <t>ΥΔΡΟΒΙΟΛΟΓΙΑ-ΙΧΘΥΟΛΟΓΙΑ</t>
  </si>
  <si>
    <t>ΕΝΖΥΜΙΚΗ ΤΕΧΝΟΛΟΓΙΑ</t>
  </si>
  <si>
    <t>ΟΙΚΟΛΟΓΙΑ ΥΔΡΟΒΙΩΝ ΜΙΚΡΟΟΡΓΑΝΙΣΜΩΝ</t>
  </si>
  <si>
    <t>ΒΙΟΛΟΓΙΑ-ΙΧΘΥΟΛΟΓΙΑ</t>
  </si>
  <si>
    <t>ΒΙΟΛΟΓΙΑ ΖΩΩΝ ΜΕ ΕΜΦΑΣΗ ΣΤΗΝ ΙΧΘΥΟΛΟΓΙΑ</t>
  </si>
  <si>
    <t>ΜΙΚΡΟΒΙΟΛΟΓΙΑ ΜΕ ΕΜΦΑΣΗ ΣΤΗΝ ΜΙΚΡΟΒΙΑΚΗ ΟΙΚΟΛΟΓΙΑ</t>
  </si>
  <si>
    <t>ΙΟΛΟΓΙΑ-ΙΟΓΕΝΗ ΝΟΣΗΜΑΤΑ</t>
  </si>
  <si>
    <t>ΕΦΑΡΜΟΣΜΕΝΗ ΒΙΟΛΟΓΙΑ-ΒΙΟΤΕΧΝΟΛΟΓΙΑ</t>
  </si>
  <si>
    <t>ΥΔΑΤΟΚΑΛΛΙΕΡΓΕΙΕΣ</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</si>
  <si>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</si>
  <si>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</si>
  <si>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ΙΧΘΥΟΛΟΓΙΑ ΤΩΝ ΨΑΡΙΩΝ ΤΩΝ ΓΛΥΚΩΝ ΝΕΡΩΝ, ΔΙΑΤΗΡΗΣΗ ΚΑΙ ΠΡΟΣΤΑΣΙΑ ΤΗΣ ΒΙΟΠΟΙΚΙΛΟΤΗΤΑΣΤΩΝ ΕΣΩΤΕΡΙΚΩΝ ΥΔΑΤΩΝ, ΕΦΑΡΜΟΓΗ ΤΗΣ ΚΟΙΝΟΤΙΚΗΣ ΟΔΗΓΙΑΣ 2000/60/ΕΕ ΓΙΑ ΤΑ ΥΔΑΤΑ, ΦΥΣΙΟΛΟΓΙΑ ΤΗΣ ΑΝΑΠΑΡΑΓΩΓΗΣ ΚΑΙ ΤΟΥ  STRESS ΣΤΑ ΨΑΡΙΑ</t>
  </si>
  <si>
    <t>NEUROSCIENCE- PHARMACOLOGY</t>
  </si>
  <si>
    <t>ΒIOXHMEIA TΡΟΦΙΜΩΝ</t>
  </si>
  <si>
    <t>ΧΗΜΕΙΑ, ΑΝΑΛΥΣΗ ΚΑΙ ΠΡΟΣΔΙΟΡΙΣΜΟΣ ΟΡΓΑΝΙΚΩΝ ΟΥΣΙΩΝ</t>
  </si>
  <si>
    <t>ΜΙΚΡΟΒΙΑΚΗ ΒΙΟΤΕΧΝΟΛΟΓΙΑ</t>
  </si>
  <si>
    <t>ΠΕΡΙΒΑΛΛΟΝΤΙΚΗ ΜΙΚΡΟΒΙΟΛΟΓΙΑ</t>
  </si>
  <si>
    <t>ΥΔΑΤΟΚΑΛΛΙΕΡΓΕΙΕΣ ΙΧΘΥΩΝ ΘΑΛΑΣΣΗΣ -ΥΦΑΛΜΥΡΩΝ ΥΔΑΤΩΝ</t>
  </si>
  <si>
    <t>Microbial Ecology</t>
  </si>
  <si>
    <t>Molecular Virology Hepatitis Viruses HIV Bioiformatics</t>
  </si>
  <si>
    <t>Bioiformatics &amp; Genomics</t>
  </si>
  <si>
    <t>Bioiformatics/Genomics/Proteomic/Metabolomics</t>
  </si>
  <si>
    <t>Βιοτεχνολογία Μικροοργανισμών</t>
  </si>
  <si>
    <t>Χημική Οικολογία, Μικροβιακή Οικολογία</t>
  </si>
  <si>
    <t>Βιοπληροφορική-Υπολογιστική και Δομική Βιολογία</t>
  </si>
  <si>
    <t>Μοριακή Βιολογία Φυτών</t>
  </si>
  <si>
    <t>Βιοηχανική Βιοτεχνολογία</t>
  </si>
  <si>
    <t>Βιολογικές Διεργασίας εξυγιάνσης ρυπασμένων οικοσυστημάτων</t>
  </si>
  <si>
    <t>Μικροβιολολογία Τροφίμων</t>
  </si>
  <si>
    <t>Μικροβιακή Οικολογία Υδάτινων οικοσυστημάτων</t>
  </si>
  <si>
    <t>Βιοπληροφορική και Βιοστατιστική</t>
  </si>
  <si>
    <t>Computational and Systems Biology, Bioiformatics</t>
  </si>
  <si>
    <t xml:space="preserve"> Σύνθεση ραδιο-φαρμάκων</t>
  </si>
  <si>
    <t>Ιαρτρική Μικροβιολογία</t>
  </si>
  <si>
    <t>Κλινική Ιολογία</t>
  </si>
  <si>
    <t>Computational Biology
BIOINFORMATICS</t>
  </si>
  <si>
    <t>The Cyprus Institute of Neurobiology and Genetics</t>
  </si>
  <si>
    <t>kmoutou@uth.gr</t>
  </si>
  <si>
    <t>Γρηγόριος</t>
  </si>
  <si>
    <t>Αμούτζιας</t>
  </si>
  <si>
    <t>ΒΙΟΠΛΗΡΟΦΟΡΙΚΗ ΣΤΗ ΓΕΝΩΜΙΚΗ</t>
  </si>
  <si>
    <t>Θεολογία</t>
  </si>
  <si>
    <t>Σαραφίδου</t>
  </si>
  <si>
    <t>ΜΟΡΙΑΚΗ ΓΕΝΕΤΙΚΗ ΖΩΙΚΩΝ ΟΡΓΑΝΙΣΜΩΝ</t>
  </si>
  <si>
    <t>Άννα-Μαρία</t>
  </si>
  <si>
    <t>Ψαρρά</t>
  </si>
  <si>
    <t>amoutzias@bio.uth.gr</t>
  </si>
  <si>
    <t>sarafid@bio.uth.gr</t>
  </si>
  <si>
    <t>ampsarra@bio.uth.gr</t>
  </si>
  <si>
    <t>ΠΡΩΤΕΪΝΙΚΗ ΧΗΜΕΙΑ</t>
  </si>
  <si>
    <t>ΧΡΥΣΟΥΛΑ</t>
  </si>
  <si>
    <t>ΤΑΣΣΟΥ</t>
  </si>
  <si>
    <t>ΜΙΚΡΟΒΙΟΛΟΓΙΑ ΤΡΟΦΙΜΩΝ ΜΕ ΕΜΦΑΣΗ ΣΤΗ ΔΗΜΟΣΙΑ ΥΓΕΙΑ</t>
  </si>
  <si>
    <t xml:space="preserve">ΜΙΚΡΟΒΙΟΛΟΓΙΑ ΤΡΟΦΙΜΩΝ </t>
  </si>
  <si>
    <t>soulatassou@gmail.com</t>
  </si>
  <si>
    <t>ΒΑΓΕΝΑΣ</t>
  </si>
  <si>
    <t xml:space="preserve">ΠΕΡΙΒΑΛΛΟΝΤΙΚΑ ΣΥΣΤΗΜΑΤΑ </t>
  </si>
  <si>
    <t>dvagenas@upatras.gr</t>
  </si>
  <si>
    <t>ΚΕΚΟΣ</t>
  </si>
  <si>
    <t xml:space="preserve">Ενζυμική και Μικροβιακή Τεχνολογία </t>
  </si>
  <si>
    <t xml:space="preserve">Βιοτεχνολογία </t>
  </si>
  <si>
    <t>kekos@chemeng.ntua.gr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</si>
  <si>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</si>
  <si>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</si>
  <si>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</si>
  <si>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</si>
  <si>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</si>
  <si>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</si>
  <si>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</si>
  <si>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 xml:space="preserve">Εθνικό Μετσόβιο Πολυτεχνείο - Σχολή Χημικών Μηχανικών </t>
  </si>
  <si>
    <t>ΕΥΣΤΑΘΙΟΣ</t>
  </si>
  <si>
    <t>ΙΟΡΔΑΝΗΣ</t>
  </si>
  <si>
    <t>ΣΕΡΑΦΕΙΜ</t>
  </si>
  <si>
    <t>NICOS</t>
  </si>
  <si>
    <t>GEORGES</t>
  </si>
  <si>
    <t>PETASIS</t>
  </si>
  <si>
    <t>GEORG</t>
  </si>
  <si>
    <t>ΤΑΜΠΑΚΑΚΗ</t>
  </si>
  <si>
    <t>ΜΟΡΙΑΚΗ ΜΙΚΡΟΒΙΟΛΟΓΙΑ ΣΤΗΝ ΓΕΩΠΟΝΙΑ</t>
  </si>
  <si>
    <t>ΜΟΡΙΑΚΗ ΜΙΚΡΟΒΙΟΛΟΓΙΑ -ΒΙΟΤΕΧΝΟΛΟΓΙΑ</t>
  </si>
  <si>
    <t>tampakaki@aua.gr</t>
  </si>
  <si>
    <t>Ερευνητής Ημεδαπής</t>
  </si>
  <si>
    <t>ΠΑΠΑΪΩΑΝΝΟΥ</t>
  </si>
  <si>
    <t>ΒΙΟΤΕΧΝΟΛΟΓΙΑ ΦΥΤΩΝ ΚΑΙ ΜΙΚΡΟΒΙΟΛΟΓΙΑ</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</si>
  <si>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</si>
  <si>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</si>
  <si>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</si>
  <si>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</si>
  <si>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</si>
  <si>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</si>
  <si>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</si>
  <si>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</si>
  <si>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</si>
  <si>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ΜΟΡΙΑΚΗ ΚΥΤΤΑΡΙΚΗ ΒΙΟΛΟΓΙΑ ΦΥΤΩΝ</t>
  </si>
  <si>
    <t>Αριστοτέλειο Πανεπιστήμιο Θεσ/νίκηςΤμήμα Βιολογίας</t>
  </si>
  <si>
    <t>Ερευνητής Αλλοδαπής</t>
  </si>
  <si>
    <t>Ερευνητής  Ημεδαπής</t>
  </si>
  <si>
    <t xml:space="preserve">Κύριος Ερευνητής </t>
  </si>
  <si>
    <t>Βιοχημεία και μοριακη βιολογία, Μεταβολική Μηχανική</t>
  </si>
  <si>
    <t>ververidis@teicrete.gr</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</si>
  <si>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</si>
  <si>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</si>
  <si>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</si>
  <si>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</si>
  <si>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</si>
  <si>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</si>
  <si>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</si>
  <si>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</si>
  <si>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andreas.doulis@nagref-her.gr.</t>
  </si>
  <si>
    <t>Bιοτεχνολογία Φυτών</t>
  </si>
  <si>
    <t>Βιολογία φυτικού κυττάρου, κυτταρικός κύκλος, κυτταρική μορφογένεση</t>
  </si>
  <si>
    <t>epanter@bio.auth.gr</t>
  </si>
  <si>
    <t>aroussis@biol.uoa.gr</t>
  </si>
  <si>
    <t>Bιοτεχνολογία Φυτών- Φυτοπαθολογία</t>
  </si>
  <si>
    <t xml:space="preserve">p.sarris@imbb.forth.gr </t>
  </si>
  <si>
    <t>tsagkarakou@nagref.gr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</si>
  <si>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</si>
  <si>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</si>
  <si>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</si>
  <si>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</si>
  <si>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</si>
  <si>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</si>
  <si>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</si>
  <si>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</si>
  <si>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</si>
  <si>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</si>
  <si>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Μοριακή Βιολογία Φυτών-Βιοτεχνολογία Φυτών</t>
  </si>
  <si>
    <t>phat@aua.gr</t>
  </si>
  <si>
    <t>Εθνικό &amp; Καποδιστριακό Πανεπιστήμιο Αθηνών</t>
  </si>
  <si>
    <t>Εθνικό &amp; Καποδιστριακό Πανεπιστήμιο Αθηνών-Τμήμα Βιολογίας</t>
  </si>
  <si>
    <t>Πανεπιστήμιο Θεσσαλίας - Τμήμα Ηλεκτρολόγων Μηχανικών και Μηχανικών Υπολογιστών</t>
  </si>
  <si>
    <t xml:space="preserve">Γεωπονικό Πανεπιστήμιο Αθηνών-Τμήμα Τροφίμων Βιοτεχνολογίας και Ανάπτυξης </t>
  </si>
  <si>
    <t>Εθνικό &amp; Καποδιστριακό Πανεπιστήμιο Αθηνών - Τμήμα Χημείας</t>
  </si>
  <si>
    <t>Εθνικό&amp; Καποδιστριακό Πανεπιστήμιο Αθηνών</t>
  </si>
  <si>
    <t>Ίδρυμα Τεχνολογίας &amp; Έρευνας (ΙΤΕ)</t>
  </si>
  <si>
    <t>Ελληνικός Γεωργικός Οργανισμός " ΔΗΜΗΤΡΑ"</t>
  </si>
  <si>
    <t>Ελληνικός Γεωργικός Οργανισμός " ΔΗΜΗΤΡΑ"- Ινστιτούτο τεχνολογίας Γεωργικών Προϊόντων</t>
  </si>
  <si>
    <t>Αριστοτέλειο Πανεπιστήμιο Θεσ/νίκης-Τμήμα Κτηνιατρικής</t>
  </si>
  <si>
    <t>Εθνικό &amp; Καποδιστριακό Πανεπιστήμιο Αθηνών - Τμήμα Φαρμακευτικής</t>
  </si>
  <si>
    <t>Γεωπονικό Πανεπιστήμιο Αθηνών-Τμήμα Επιστήμης Ζωικής Παραγωγής και Υδατοκαλλιεργειών</t>
  </si>
  <si>
    <t xml:space="preserve">Μηχανισμοί δράσης υποδοχέων στεροειδών ορμονών. Ρύθμιση μεταβολισμού και μιτοχονδριακής λειτουργίας. Χαρακτηρισμός στεροειδικής δράσης φυσικής προέλευσης προιόντων </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</si>
  <si>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</si>
  <si>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</si>
  <si>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</si>
  <si>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</si>
  <si>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</si>
  <si>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</si>
  <si>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Μοριακές προσομοιώσεις βιολογικών μακρομορίων, docking πρωτεΐνης-πρωτεΐνης και πρωτεΐνης-προσδέτη</t>
  </si>
  <si>
    <t xml:space="preserve">Αριστοτέλειο Πανεπιστήμιο Θεσ/νίκης-Τμήμα Γεωπονίας </t>
  </si>
  <si>
    <t>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</si>
  <si>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</si>
  <si>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 xml:space="preserve"> tzatzarakis@med.uoc.gr</t>
  </si>
  <si>
    <t>ΒΑΛΑΣΗ</t>
  </si>
  <si>
    <t>Φυσιοπαθολογία και ενδοκρινολογία της αναπαραγωγής των µικρών µηρυκαστικών</t>
  </si>
  <si>
    <t xml:space="preserve"> evalasi@vet.uth.gr</t>
  </si>
  <si>
    <t>ΘΕΟΔΟΣΙΑΔΟΥ</t>
  </si>
  <si>
    <t>Φυσιολογία του ενδοκρινικού και του αρσενικού και θηλυκού 
αναπαραγωγικού συστήματος των αναπαραγωγικών ζώων</t>
  </si>
  <si>
    <t>etheodosiadou@vet.uth.gr</t>
  </si>
  <si>
    <t xml:space="preserve">ΠΑΠΑΔΟΠΟΥΛΟΣ </t>
  </si>
  <si>
    <t xml:space="preserve">Μηχανισμοί αποτοξίνωσης-Ενεργειακός μεταβολισμός-Δείκτες περιβαλλοντικής ρύπανσης-Επίδραση  της διατροφής σε 
μηχανισμούς αποτοξίνωσης και ορμονική ρύθμιση. </t>
  </si>
  <si>
    <t>thanpap@bio.auth.gr</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</si>
  <si>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</si>
  <si>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</si>
  <si>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</si>
  <si>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</si>
  <si>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</si>
  <si>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</si>
  <si>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</si>
  <si>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ΜΑΡΙΓΟΥΛΑ</t>
  </si>
  <si>
    <t>ΜΑΡΓΑΡΙΤΗ</t>
  </si>
  <si>
    <t>ΦΥΣΙΟΛΟΓΙΑ ΑΝΘΡΩΠΟΥ ΚΑΙ ΖΩΩΝ</t>
  </si>
  <si>
    <t>Μηχανισμοί νευροεκφύλισης - Δράση θυρεοειδικών ορμονών - Διερεύνηση της σχέσης γλωσσικής  και κινητικής ανάπτυξης</t>
  </si>
  <si>
    <t>margar@upatras.gr</t>
  </si>
  <si>
    <t>ΠΑΝΑΓΙΩΤΑ</t>
  </si>
  <si>
    <t>ΠΑΠΑΖΑΦΕΙΡΗ</t>
  </si>
  <si>
    <t xml:space="preserve"> Εθνικό &amp; Καποδιστριακό Πανεπιστήμιο Αθηνών - Τμήμα Βιολογίας</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</si>
  <si>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</si>
  <si>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t> ppapaz@biol.uoa.gr</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</si>
  <si>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</si>
  <si>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</si>
  <si>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</si>
  <si>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</si>
  <si>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</si>
  <si>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</si>
  <si>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</si>
  <si>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ΒΙΟΧΗΜΕΙΑ - ΜΟΡΙΑΚΗ ΕΝΔΟΚΡΙΝΟΛΟΓΙΑ</t>
  </si>
  <si>
    <t xml:space="preserve">Εθνικό&amp; Καποδιστριακό Πανεπιστήμιο Αθηνών- Τμήμα Ιατρικής </t>
  </si>
  <si>
    <t>ΑΪΒΑΛΙΩΤΗΣ</t>
  </si>
  <si>
    <t>aivaliotis@auth.gr</t>
  </si>
  <si>
    <t xml:space="preserve"> Αριστοτέλειο Πανεπιστήμιο Θεσ/νίκης  Τμήμα Ιατρικής</t>
  </si>
  <si>
    <t>Αριστοτέλειο Πανεπιστήμιο Θεσ/νίκης-Τμήμα Βιολογίας</t>
  </si>
  <si>
    <t>Αριστοτέλειο Πανεπιστήμιο Θεσ/νίκης - Τμήμα Κτηνιατρικής</t>
  </si>
  <si>
    <t>Πανεπιστήμιο Κρήτης - Τμήμα Ιατρικής;</t>
  </si>
  <si>
    <t>ekitraki@dent.uoa.grΝευροβιολογία</t>
  </si>
  <si>
    <t xml:space="preserve"> Πανεπιστήμιο Θεσσαλίας -Τμήμα Ιατρικής</t>
  </si>
  <si>
    <t>ΣΠΗΛΙΩΤΗΣ</t>
  </si>
  <si>
    <t>ΒΙΟΤΕΧΝΟΛΟΓΙΑ-ΜΙΚΡΟΒΙΟΛΟΓΙΑ ΤΡΟΦΙΜΩΝ</t>
  </si>
  <si>
    <t>vspili@teiath.gr</t>
  </si>
  <si>
    <t>ΖΑΧΑΡΟΥΛΑ</t>
  </si>
  <si>
    <t>ΚΥΡΙΑΚΟΠΟΥΛΟΥ</t>
  </si>
  <si>
    <t>zahkyr@teilar.gr</t>
  </si>
  <si>
    <t xml:space="preserve">Πανεπιστήμιο Δυτικής Αττικής </t>
  </si>
  <si>
    <t>ΜΟΡΙΑΚΗ ΜΙΚΡΟΒΙΟΛΟΓΙΑ</t>
  </si>
  <si>
    <t>Μικροβιολογία-Βιοτεχνολογία Μικροοργανισμών</t>
  </si>
  <si>
    <t>Βασική και εφαρμοσμένη έρευνα στο πεδίο της αντοχής των βακτηρίων στα αντιβιοτικά. Μοριακοί μηχανισμοί αντοχής.</t>
  </si>
  <si>
    <t>Κτηνιατρική Μικροβιολογία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</si>
  <si>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</si>
  <si>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</si>
  <si>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Μοριακοί μηχανισμοί αλληλεπίδρασης μικροοργανισμών με κύτταρα-ξενιστές. Αντιμικροβιακή δράση ουσιών φυσικής προέλευσης. Αναγέννηση οστεΐνης . Βιοτεχνολογικές εφαρμογές</t>
  </si>
  <si>
    <t>Μοριακή Ιολογία (Ηπατίτιδας Β, Ηπατίτιδας C)</t>
  </si>
  <si>
    <t>Μοριακή Μικροβιολογία- Ιολογία</t>
  </si>
  <si>
    <t>Υγιεινή και Ασφάλεια τροφίμων και υδάτων. Ζωονόσοι. Αντοχή των βακτηρίων στα αντιβιοτικά</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</si>
  <si>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</si>
  <si>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</si>
  <si>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r>
      <t xml:space="preserve">Μοριακή Μικροβιολογία. </t>
    </r>
    <r>
      <rPr>
        <sz val="8"/>
        <color theme="1"/>
        <rFont val="Times New Roman"/>
        <family val="1"/>
        <charset val="161"/>
      </rPr>
      <t>Αντοχή των βακτηρίων στα αντιβιοτικά</t>
    </r>
  </si>
  <si>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</si>
  <si>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</si>
  <si>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</si>
  <si>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</si>
  <si>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</si>
  <si>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</si>
  <si>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gban@teiath.gr</t>
  </si>
  <si>
    <t>Ιόνιο Πανεπιστήμιο</t>
  </si>
  <si>
    <t>dkoul@ionio.gr</t>
  </si>
  <si>
    <t xml:space="preserve">Πανεπιστήμιο Θεσσαλίας </t>
  </si>
  <si>
    <t>Bιοτεχνολογία Φυτών και Μικροοργανισμών</t>
  </si>
  <si>
    <t>eanastaso@gmail.com</t>
  </si>
  <si>
    <t>Ελληνικό Μεσογειακό Πανεπιστήμιο</t>
  </si>
  <si>
    <t xml:space="preserve"> Διεθνές Πανεπιστήμιο Ελλάδας</t>
  </si>
  <si>
    <t>ΤΣΙΑΜΗΣ</t>
  </si>
  <si>
    <t>ΠΑΝΕΠΙΣΤΗΜΙΟ ΠΑΤΡΩΝ - ΤΜΗΜΑ ΜΗΧΑΝΙΚΩΝ ΠΕΡΙΒΑΛΛΟΝΤΟΣ</t>
  </si>
  <si>
    <t>ΠΕΡΙΒΑΛΛΟΝΤΙΚΗ ΜΙΚΡΟΒΙΟΛΟΓΙΑ - ΜΙΚΡΟΒΙΑΚΗ ΟΙΚΟΛΟΓΙΑ</t>
  </si>
  <si>
    <t>gtsiamis@upatras.gr</t>
  </si>
  <si>
    <t xml:space="preserve">ΓΕΩΠΟΝΙΚΟ ΠΑΝΕΠΙΣΤΗΜΙΟ ΑΘΗΝΩΝ - ΤΜΗΜΑ ΕΠΙΣΤΗΜΗΣ ΦΥΤΙΚΗΣ ΠΑΡΑΓΩΓΗΣ </t>
  </si>
  <si>
    <t>ΠΕΡΙΒΑΛΛΟΝΤΙΚΗ ΜΙΚΡΟΒΙΟΛΟΓΙΑ ΜΕ ΕΦΑΡΜΟΓΕΣ ΣΤΗ ΓΕΩΡΓΙΑ</t>
  </si>
  <si>
    <t>Περιβαλλοντική Μικροβιολογία με εφαρμογές στην Επεξεργασία Αποβλήτων</t>
  </si>
  <si>
    <t>Περιβαλλοντική Μικροβιολογια με εφαρμογές στην Επεξεργασία Αποβλήτων</t>
  </si>
  <si>
    <t>ΔΗΜΟΚΡΙΤΕΙΟ ΠΑΝΕΠΙΣΤΗΜΙΟ ΑΘΗΝΩΝ - ΤΜΗΜΑ ΜΗΧΑΝΙΚΩΝ ΠΕΡΙΒΑΛΛΟΝΤΟΣ</t>
  </si>
  <si>
    <t>ΠΟΛΥΤΕΧΝΕΙΟ ΚΡΗΤΗΣ - ΤΜΗΜΑ ΜΗΧΑΝΙΚΩΝ ΠΕΡΙΒΑΛΛΟΝΤΟΣ</t>
  </si>
  <si>
    <t>ΝΤΟΥΓΙΑΣ</t>
  </si>
  <si>
    <t>ΔΑΝΑΗ</t>
  </si>
  <si>
    <t>ΒΕΝΙΕΡΗ</t>
  </si>
  <si>
    <t>ΥΨΗΛΑΝΤΗΣ</t>
  </si>
  <si>
    <t>ΑΡΙΣΤΟΤΕΛΕΙΟ ΠΑΝΕΠΙΣΤΗΜΙΟ ΘΕΣ/ΝΙΚΗΣ - ΤΜΗΜΑ ΓΕΩΠΟΝΙΑΣ</t>
  </si>
  <si>
    <t>ΕΔΑΦΟΛΟΓΙΑ -ΜΙΚΡΟΒΙΟΛΟΓΙΑ ΕΔΑΦΟΥΣ</t>
  </si>
  <si>
    <t>Μικροβιολογία Εδάφους</t>
  </si>
  <si>
    <t>iipsi@agro.auth.gr</t>
  </si>
  <si>
    <t>sntougia@env.duth.gr</t>
  </si>
  <si>
    <t>danae.venieri@enveng.tuc.gr</t>
  </si>
  <si>
    <t>ΟΙΧΑΛΙΩΤΗΣ</t>
  </si>
  <si>
    <t>ΓΕΩΠΟΝΙΚΟ ΠΑΝΕΠΙΣΤΗΜΙΟ ΑΘΗΝΩΝ - ΤΜΗΜΑ ΑΞΙΟΠΟΙΗΣΗΣ ΦΥΣΙΚΩΝ ΠΟΡΩΝ ΚΑΙ ΓΕΩΡΓΙΚΗΣ ΜΗΧΑΝΙΚΗΣ</t>
  </si>
  <si>
    <t>ΓΟΝΙΜΟΤΗΤΑ ΚΑΙ ΒΙΟΛΟΓΙΑ ΕΔΑΦΟΥΣ</t>
  </si>
  <si>
    <t>Μικροβιακή οικολογία σε εδαφικά οικοσυστήματα</t>
  </si>
  <si>
    <t>ehaliotis@aua.gr</t>
  </si>
  <si>
    <t>ΘΕΟΔΩΡΟΠΟΥΛΟΣ</t>
  </si>
  <si>
    <t>ΠΑΝΑΓΙΩΤΗΣ  </t>
  </si>
  <si>
    <t>ΠΕΤΡΟΥ</t>
  </si>
  <si>
    <t>ΧΡΗΣΤΟΣ  </t>
  </si>
  <si>
    <t>ΔΙΕΘΝΕΣ ΠΑΝΕΠΙΣΤΗΜΙΟ ΤΗΣ ΕΛΛΑΔΟΣ</t>
  </si>
  <si>
    <t xml:space="preserve">ΒΙΟΧΗΜΕΙΑ </t>
  </si>
  <si>
    <t>petrouie@mls.teithe.gr</t>
  </si>
  <si>
    <t>takis@med.uoc.gr</t>
  </si>
  <si>
    <t xml:space="preserve">ΣΤΑΜΟΥ </t>
  </si>
  <si>
    <t xml:space="preserve">University of Copenhagen </t>
  </si>
  <si>
    <t>MEMBRANE AND MEMBRANE PROTEIN BIOPHYSICS, FLUORESCENCE MICROSCOPY</t>
  </si>
  <si>
    <t>stamou@nano.ku.dk</t>
  </si>
  <si>
    <t>ΤΖΑΜΑΡΙΑΣ </t>
  </si>
  <si>
    <t>ΔΗΜΗΤΡΙΟΣ   </t>
  </si>
  <si>
    <t>tzamaria@imbb.forth.gr</t>
  </si>
  <si>
    <t>ΤΕΧΝΟΛΟΓΙΑ ΚΑΙ ΠΟΙΟΤΙΚΟΣ ΕΛΕΓΧΟΣ ΤΡΟΦΙΜΩΝ ΦΥΤΙΚΗΣ ΠΡΟΕΛΕΥΣΗΣ</t>
  </si>
  <si>
    <t>pergian@uth.gr</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</si>
  <si>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</si>
  <si>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</si>
  <si>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ΑΝΑΣΤΑΣΗΣ</t>
  </si>
  <si>
    <t>anastassis.perrakis@gmail.com</t>
  </si>
  <si>
    <t>Καθηγητής  Αλλοδαπής</t>
  </si>
  <si>
    <t>ΚΩΝΣΤΑΝΤΙΝΟΥ-ΚΟΚΟΤΟΥ</t>
  </si>
  <si>
    <t xml:space="preserve"> ΒΙΟΛΕΤΤΑ</t>
  </si>
  <si>
    <t>Περσεφόνη</t>
  </si>
  <si>
    <t>Γιαννούλη</t>
  </si>
  <si>
    <t>Τεχνολογία και ποιοτικός έλεγχος τροφίμων φυτικής προέλευσης</t>
  </si>
  <si>
    <t>Computational Biology Unit, Department of Informatics University of Bergen, Norway</t>
  </si>
  <si>
    <t>tom.michoel@uib.no</t>
  </si>
  <si>
    <t>University of Glasgow</t>
  </si>
  <si>
    <t>david.l.robertson@glasgow.ac.uk</t>
  </si>
  <si>
    <t>NEUROSCIENCE</t>
  </si>
  <si>
    <t>ΟΡΓΑΝΙΚΗ ΧΗΜΕΙΑ - ΦΑΡΜΑΚΟΧΗΜΕΙΑ</t>
  </si>
  <si>
    <t>ΙΑΤΡΙΚΗ ΜΙΚΡΟΒΙΟΛΟΓΙΑ</t>
  </si>
  <si>
    <t>ΚΛΙΝΙΚΗ ΙΟΛΟΓΙΑ</t>
  </si>
  <si>
    <t>ΒΙΟΤΕΧΝΟΛΟΓΙΑ-ΜΙΚΡΟΒΙΑΚΗ ΚΑΙ ΜΟΡΙΑΚΗ ΓΕΝΕΤΙΚΗ-ΑΝΑΛΥΣΗ ΤΗΣ ΛΕΙΤΟΥΡΓΙΑΣ ΟΓΚΟΓΟΝΙΔΙΩΝ ΚΑΙ ΟΓΚΟΚΑΤΑΣΤΑΛΤΙΚΩΝ ΓΟΝΙΔΙΩΝ</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</si>
</sst>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2"/>
      <color theme="1"/>
      <name val="Calibri"/>
      <family val="2"/>
      <charset val="161"/>
      <scheme val="minor"/>
    </font>
    <font>
      <sz val="12"/>
      <name val="Calibri Light"/>
      <family val="1"/>
      <charset val="161"/>
      <scheme val="major"/>
    </font>
    <font>
      <sz val="11"/>
      <name val="Calibri"/>
      <family val="2"/>
      <charset val="161"/>
      <scheme val="minor"/>
    </font>
    <font>
      <u/>
      <sz val="11"/>
      <name val="Calibri"/>
      <family val="2"/>
      <charset val="161"/>
      <scheme val="minor"/>
    </font>
    <font>
      <sz val="12"/>
      <name val="Calibri"/>
      <family val="2"/>
      <charset val="161"/>
      <scheme val="minor"/>
    </font>
    <font>
      <sz val="11"/>
      <name val="Calibri"/>
      <family val="2"/>
      <charset val="161"/>
    </font>
    <font>
      <u/>
      <sz val="8.8000000000000007"/>
      <name val="Calibri"/>
      <family val="2"/>
      <charset val="161"/>
    </font>
    <font>
      <b/>
      <sz val="11"/>
      <name val="Calibri"/>
      <family val="2"/>
      <charset val="161"/>
      <scheme val="minor"/>
    </font>
    <font>
      <sz val="8"/>
      <color theme="1"/>
      <name val="Times New Roman"/>
      <family val="1"/>
      <charset val="161"/>
    </font>
    <font>
      <sz val="11"/>
      <color rgb="FFFF0000"/>
      <name val="Calibri"/>
      <family val="2"/>
      <charset val="161"/>
      <scheme val="minor"/>
    </font>
    <font>
      <u/>
      <sz val="8.8000000000000007"/>
      <color rgb="FFFF0000"/>
      <name val="Calibri"/>
      <family val="2"/>
      <charset val="161"/>
    </font>
    <font>
      <u/>
      <sz val="9.9"/>
      <name val="Calibri"/>
      <family val="2"/>
      <charset val="161"/>
    </font>
    <font>
      <u/>
      <sz val="11"/>
      <name val="Calibri"/>
      <family val="2"/>
      <charset val="161"/>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4">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cellStyleXfs>
  <cellXfs count="92">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0" fontId="5" fillId="0" borderId="0" xfId="2" applyAlignment="1" applyProtection="1"/>
    <xf numFmtId="0" fontId="2" fillId="0" borderId="6" xfId="0" applyFont="1" applyBorder="1" applyAlignment="1">
      <alignment vertical="center"/>
    </xf>
    <xf numFmtId="0" fontId="7" fillId="0"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6" fillId="2" borderId="0" xfId="0" applyFont="1" applyFill="1" applyBorder="1" applyAlignment="1">
      <alignment horizontal="center" vertical="top"/>
    </xf>
    <xf numFmtId="0" fontId="8"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0" fillId="0" borderId="3" xfId="0" applyBorder="1"/>
    <xf numFmtId="0" fontId="8" fillId="0" borderId="8" xfId="2" applyFont="1" applyFill="1" applyBorder="1" applyAlignment="1" applyProtection="1">
      <alignment horizontal="center" vertical="center"/>
    </xf>
    <xf numFmtId="0" fontId="8" fillId="0" borderId="8" xfId="2" applyFont="1" applyFill="1" applyBorder="1" applyAlignment="1" applyProtection="1">
      <alignment horizontal="center" vertical="center" wrapText="1"/>
    </xf>
    <xf numFmtId="0" fontId="8" fillId="0" borderId="11" xfId="0" applyFont="1" applyFill="1" applyBorder="1" applyAlignment="1">
      <alignment horizontal="center" vertical="center" wrapText="1"/>
    </xf>
    <xf numFmtId="0" fontId="9" fillId="0" borderId="8" xfId="2" applyFont="1" applyBorder="1" applyAlignment="1" applyProtection="1">
      <alignment horizontal="center" vertical="center"/>
    </xf>
    <xf numFmtId="0" fontId="8" fillId="0" borderId="8" xfId="3" applyFont="1" applyBorder="1" applyAlignment="1">
      <alignment horizontal="center" vertical="center"/>
    </xf>
    <xf numFmtId="0" fontId="8" fillId="0" borderId="8" xfId="4" applyFont="1" applyBorder="1" applyAlignment="1">
      <alignment horizontal="center" vertical="center"/>
    </xf>
    <xf numFmtId="0" fontId="8" fillId="0" borderId="8" xfId="1" applyFont="1" applyBorder="1" applyAlignment="1">
      <alignment horizontal="center" vertical="center"/>
    </xf>
    <xf numFmtId="0" fontId="8" fillId="0" borderId="8" xfId="1" applyFont="1" applyFill="1" applyBorder="1" applyAlignment="1">
      <alignment horizontal="center" vertical="center" wrapText="1"/>
    </xf>
    <xf numFmtId="0" fontId="8" fillId="0" borderId="8" xfId="1" applyFont="1" applyFill="1" applyBorder="1" applyAlignment="1">
      <alignment horizontal="center" vertical="center"/>
    </xf>
    <xf numFmtId="0" fontId="8" fillId="0" borderId="8" xfId="3" applyFont="1" applyBorder="1" applyAlignment="1">
      <alignment horizontal="center" vertical="center" wrapText="1"/>
    </xf>
    <xf numFmtId="0" fontId="8" fillId="0" borderId="8" xfId="4" applyFont="1" applyBorder="1" applyAlignment="1">
      <alignment horizontal="center" vertical="center" wrapText="1"/>
    </xf>
    <xf numFmtId="0" fontId="8" fillId="0" borderId="9" xfId="3" applyFont="1" applyBorder="1" applyAlignment="1">
      <alignment horizontal="center" vertical="center"/>
    </xf>
    <xf numFmtId="0" fontId="8" fillId="0" borderId="0" xfId="3" applyFont="1" applyBorder="1" applyAlignment="1">
      <alignment horizontal="center" vertical="center"/>
    </xf>
    <xf numFmtId="0" fontId="8" fillId="0" borderId="0" xfId="4" applyFont="1" applyBorder="1" applyAlignment="1">
      <alignment horizontal="center" vertical="center"/>
    </xf>
    <xf numFmtId="0" fontId="8" fillId="0" borderId="8" xfId="1" applyFont="1" applyBorder="1" applyAlignment="1">
      <alignment horizontal="center" vertical="center" wrapText="1"/>
    </xf>
    <xf numFmtId="0" fontId="8" fillId="0" borderId="11" xfId="1"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0" fillId="0" borderId="8" xfId="0" applyBorder="1" applyAlignment="1"/>
    <xf numFmtId="0" fontId="8" fillId="0" borderId="0" xfId="0" applyFont="1" applyBorder="1" applyAlignment="1">
      <alignment horizontal="center" vertical="center" wrapText="1"/>
    </xf>
    <xf numFmtId="0" fontId="8" fillId="0" borderId="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3" applyFont="1" applyBorder="1" applyAlignment="1">
      <alignment horizontal="center" vertical="center"/>
    </xf>
    <xf numFmtId="0" fontId="10" fillId="0" borderId="8" xfId="0" applyFont="1" applyFill="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8" fillId="0" borderId="8" xfId="1" applyFont="1" applyFill="1" applyBorder="1" applyAlignment="1">
      <alignment horizontal="center"/>
    </xf>
    <xf numFmtId="0" fontId="0" fillId="0" borderId="0" xfId="0" applyFill="1" applyAlignment="1"/>
    <xf numFmtId="0" fontId="8" fillId="0" borderId="8" xfId="0" applyFont="1" applyFill="1" applyBorder="1" applyAlignment="1">
      <alignment horizontal="center" wrapText="1"/>
    </xf>
    <xf numFmtId="0" fontId="8" fillId="0" borderId="8" xfId="0" applyFont="1" applyFill="1" applyBorder="1" applyAlignment="1">
      <alignment horizontal="center"/>
    </xf>
    <xf numFmtId="0" fontId="8" fillId="0" borderId="8" xfId="2" applyFont="1" applyFill="1" applyBorder="1" applyAlignment="1" applyProtection="1">
      <alignment horizontal="center"/>
    </xf>
    <xf numFmtId="0" fontId="8" fillId="0" borderId="0" xfId="0" applyFont="1" applyFill="1" applyAlignment="1">
      <alignment horizontal="center"/>
    </xf>
    <xf numFmtId="0" fontId="8" fillId="0" borderId="13" xfId="1" applyFont="1" applyFill="1" applyBorder="1" applyAlignment="1">
      <alignment horizontal="center" vertical="center"/>
    </xf>
    <xf numFmtId="0" fontId="8" fillId="0" borderId="0" xfId="0" applyFont="1" applyAlignment="1"/>
    <xf numFmtId="0" fontId="0" fillId="0" borderId="0" xfId="0" applyFill="1"/>
    <xf numFmtId="0" fontId="0" fillId="3" borderId="0" xfId="0" applyFill="1"/>
    <xf numFmtId="0" fontId="11" fillId="0" borderId="8" xfId="2" applyFont="1" applyFill="1" applyBorder="1" applyAlignment="1" applyProtection="1">
      <alignment horizontal="center"/>
    </xf>
    <xf numFmtId="0" fontId="8" fillId="0" borderId="8" xfId="0" applyFont="1" applyBorder="1" applyAlignment="1">
      <alignment horizontal="center" vertical="center"/>
    </xf>
    <xf numFmtId="0" fontId="8" fillId="0" borderId="0" xfId="0" applyFont="1"/>
    <xf numFmtId="0" fontId="8" fillId="0" borderId="9" xfId="0" applyFont="1" applyBorder="1" applyAlignment="1">
      <alignment horizontal="center" vertical="center"/>
    </xf>
    <xf numFmtId="0" fontId="8" fillId="0" borderId="0" xfId="0" applyFont="1" applyAlignment="1">
      <alignment horizontal="center"/>
    </xf>
    <xf numFmtId="0" fontId="8" fillId="0" borderId="0" xfId="0" applyFont="1" applyAlignment="1">
      <alignment horizontal="center" vertical="center"/>
    </xf>
    <xf numFmtId="0" fontId="12" fillId="0" borderId="8" xfId="2" applyFont="1" applyBorder="1" applyAlignment="1" applyProtection="1">
      <alignment horizontal="center" vertical="top"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13" fillId="0" borderId="8" xfId="0" applyFont="1" applyBorder="1" applyAlignment="1">
      <alignment horizontal="center" vertical="center"/>
    </xf>
    <xf numFmtId="0" fontId="13"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9" fillId="2" borderId="8" xfId="2" applyFont="1" applyFill="1" applyBorder="1" applyAlignment="1" applyProtection="1">
      <alignment horizontal="center" vertical="center"/>
    </xf>
    <xf numFmtId="0" fontId="8" fillId="0" borderId="8" xfId="2" applyFont="1" applyBorder="1" applyAlignment="1" applyProtection="1">
      <alignment horizontal="center" vertical="center" wrapText="1"/>
    </xf>
    <xf numFmtId="0" fontId="8" fillId="0" borderId="11" xfId="0" applyFont="1" applyBorder="1" applyAlignment="1">
      <alignment horizontal="center" vertical="center"/>
    </xf>
    <xf numFmtId="0" fontId="8" fillId="0"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2" xfId="0" applyFont="1" applyFill="1" applyBorder="1" applyAlignment="1">
      <alignment horizontal="center" vertical="center"/>
    </xf>
    <xf numFmtId="0" fontId="0" fillId="0" borderId="8" xfId="0" applyFont="1" applyBorder="1" applyAlignment="1">
      <alignment horizontal="center" vertical="center"/>
    </xf>
    <xf numFmtId="0" fontId="0" fillId="0" borderId="8" xfId="0" applyBorder="1" applyAlignment="1">
      <alignment horizontal="center" vertical="center"/>
    </xf>
    <xf numFmtId="0" fontId="0" fillId="0" borderId="8" xfId="0" applyFont="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xf numFmtId="0" fontId="15" fillId="0" borderId="0" xfId="0" applyFont="1" applyAlignment="1">
      <alignment horizontal="center"/>
    </xf>
    <xf numFmtId="0" fontId="15" fillId="0" borderId="0" xfId="0" applyFont="1" applyAlignment="1">
      <alignment horizontal="center" vertical="center" wrapText="1"/>
    </xf>
    <xf numFmtId="0" fontId="16" fillId="0" borderId="0" xfId="2" applyFont="1" applyAlignment="1" applyProtection="1">
      <alignment horizontal="center"/>
    </xf>
    <xf numFmtId="0" fontId="8" fillId="0" borderId="8" xfId="0" applyFont="1" applyBorder="1" applyAlignment="1">
      <alignment horizontal="center"/>
    </xf>
    <xf numFmtId="0" fontId="8" fillId="0" borderId="8" xfId="0" applyFont="1" applyFill="1" applyBorder="1"/>
    <xf numFmtId="0" fontId="17" fillId="0" borderId="8" xfId="2" applyFont="1" applyFill="1" applyBorder="1" applyAlignment="1" applyProtection="1">
      <alignment horizontal="center"/>
    </xf>
    <xf numFmtId="0" fontId="18" fillId="0" borderId="8" xfId="2" applyFont="1" applyBorder="1" applyAlignment="1" applyProtection="1">
      <alignment horizontal="center"/>
    </xf>
    <xf numFmtId="0" fontId="12" fillId="0" borderId="8" xfId="2" applyFont="1" applyBorder="1" applyAlignment="1" applyProtection="1">
      <alignment horizontal="center"/>
    </xf>
    <xf numFmtId="0" fontId="3" fillId="0" borderId="0" xfId="0" applyFont="1" applyAlignment="1">
      <alignment horizontal="center"/>
    </xf>
  </cellXfs>
  <cellStyles count="5">
    <cellStyle name="Normal 2" xfId="1"/>
    <cellStyle name="Κανονικό" xfId="0" builtinId="0"/>
    <cellStyle name="Κανονικό 2" xfId="3"/>
    <cellStyle name="Κανονικό 3" xfId="4"/>
    <cellStyle name="Υπερ-σύνδεση"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alatsos@uth.gr" TargetMode="External"/><Relationship Id="rId13" Type="http://schemas.openxmlformats.org/officeDocument/2006/relationships/hyperlink" Target="mailto:amoutzias@bio.uth.gr" TargetMode="External"/><Relationship Id="rId3" Type="http://schemas.openxmlformats.org/officeDocument/2006/relationships/hyperlink" Target="mailto:kalapad@bio.uth.gr" TargetMode="External"/><Relationship Id="rId7" Type="http://schemas.openxmlformats.org/officeDocument/2006/relationships/hyperlink" Target="mailto:azifa@uth.gr" TargetMode="External"/><Relationship Id="rId12" Type="http://schemas.openxmlformats.org/officeDocument/2006/relationships/hyperlink" Target="mailto:kmoutou@uth.gr" TargetMode="External"/><Relationship Id="rId2" Type="http://schemas.openxmlformats.org/officeDocument/2006/relationships/hyperlink" Target="mailto:kmathiop@bio.uth.gr" TargetMode="External"/><Relationship Id="rId16" Type="http://schemas.openxmlformats.org/officeDocument/2006/relationships/printerSettings" Target="../printerSettings/printerSettings1.bin"/><Relationship Id="rId1" Type="http://schemas.openxmlformats.org/officeDocument/2006/relationships/hyperlink" Target="mailto:zmamur@bio.uth.gr" TargetMode="External"/><Relationship Id="rId6" Type="http://schemas.openxmlformats.org/officeDocument/2006/relationships/hyperlink" Target="mailto:mosial@bio.uth.gr" TargetMode="External"/><Relationship Id="rId11" Type="http://schemas.openxmlformats.org/officeDocument/2006/relationships/hyperlink" Target="mailto:geopap@uth.gr" TargetMode="External"/><Relationship Id="rId5" Type="http://schemas.openxmlformats.org/officeDocument/2006/relationships/hyperlink" Target="mailto:dkarpouzas@bio.uth.gr" TargetMode="External"/><Relationship Id="rId15" Type="http://schemas.openxmlformats.org/officeDocument/2006/relationships/hyperlink" Target="mailto:ampsarra@bio.uth.gr" TargetMode="External"/><Relationship Id="rId10" Type="http://schemas.openxmlformats.org/officeDocument/2006/relationships/hyperlink" Target="mailto:kliad@bio.uth.gr" TargetMode="External"/><Relationship Id="rId4" Type="http://schemas.openxmlformats.org/officeDocument/2006/relationships/hyperlink" Target="mailto:dkouret@uth.gr" TargetMode="External"/><Relationship Id="rId9" Type="http://schemas.openxmlformats.org/officeDocument/2006/relationships/hyperlink" Target="mailto:mkontou@bio.uth.gr" TargetMode="External"/><Relationship Id="rId14" Type="http://schemas.openxmlformats.org/officeDocument/2006/relationships/hyperlink" Target="mailto:sarafid@bio.uth.g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etheodor@ucsd.edu" TargetMode="External"/><Relationship Id="rId117" Type="http://schemas.openxmlformats.org/officeDocument/2006/relationships/hyperlink" Target="mailto:tampakaki@aua.gr" TargetMode="External"/><Relationship Id="rId21" Type="http://schemas.openxmlformats.org/officeDocument/2006/relationships/hyperlink" Target="mailto:katp@aua.gr" TargetMode="External"/><Relationship Id="rId42" Type="http://schemas.openxmlformats.org/officeDocument/2006/relationships/hyperlink" Target="mailto:vicky@bio.demokritos.gr" TargetMode="External"/><Relationship Id="rId47" Type="http://schemas.openxmlformats.org/officeDocument/2006/relationships/hyperlink" Target="mailto:papamath@imbb.forth.gr" TargetMode="External"/><Relationship Id="rId63" Type="http://schemas.openxmlformats.org/officeDocument/2006/relationships/hyperlink" Target="mailto:ascorilas@biol.uoa.gr" TargetMode="External"/><Relationship Id="rId68" Type="http://schemas.openxmlformats.org/officeDocument/2006/relationships/hyperlink" Target="mailto:ptsichlis@tuftsmedicalcenter.org" TargetMode="External"/><Relationship Id="rId84" Type="http://schemas.openxmlformats.org/officeDocument/2006/relationships/hyperlink" Target="mailto:ghotos@teimes.gr" TargetMode="External"/><Relationship Id="rId89" Type="http://schemas.openxmlformats.org/officeDocument/2006/relationships/hyperlink" Target="mailto:michaeli@bio.uth.gr" TargetMode="External"/><Relationship Id="rId112" Type="http://schemas.openxmlformats.org/officeDocument/2006/relationships/hyperlink" Target="mailto:geosteph@biology.upatras.gr" TargetMode="External"/><Relationship Id="rId133" Type="http://schemas.openxmlformats.org/officeDocument/2006/relationships/hyperlink" Target="mailto:ekitraki@dent.uoa.gr&#925;&#949;&#965;&#961;&#959;&#946;&#953;&#959;&#955;&#959;&#947;&#943;&#945;" TargetMode="External"/><Relationship Id="rId138" Type="http://schemas.openxmlformats.org/officeDocument/2006/relationships/hyperlink" Target="mailto:gtsiamis@upatras.gr" TargetMode="External"/><Relationship Id="rId16" Type="http://schemas.openxmlformats.org/officeDocument/2006/relationships/hyperlink" Target="mailto:hstamati@cc.uoi.gr" TargetMode="External"/><Relationship Id="rId107" Type="http://schemas.openxmlformats.org/officeDocument/2006/relationships/hyperlink" Target="mailto:karagoge@med.uoc.gr" TargetMode="External"/><Relationship Id="rId11" Type="http://schemas.openxmlformats.org/officeDocument/2006/relationships/hyperlink" Target="mailto:nicolas.kalogerakis@enveng.tuc.gr" TargetMode="External"/><Relationship Id="rId32" Type="http://schemas.openxmlformats.org/officeDocument/2006/relationships/hyperlink" Target="mailto:dapapaio@chemistry.upatras.gr" TargetMode="External"/><Relationship Id="rId37" Type="http://schemas.openxmlformats.org/officeDocument/2006/relationships/hyperlink" Target="mailto:kgartzon@cc.uoi.gr" TargetMode="External"/><Relationship Id="rId53" Type="http://schemas.openxmlformats.org/officeDocument/2006/relationships/hyperlink" Target="mailto:vzannis@bu.edu" TargetMode="External"/><Relationship Id="rId58" Type="http://schemas.openxmlformats.org/officeDocument/2006/relationships/hyperlink" Target="mailto:sklaviad@auth.gr" TargetMode="External"/><Relationship Id="rId74" Type="http://schemas.openxmlformats.org/officeDocument/2006/relationships/hyperlink" Target="mailto:aburriel@uop.gr" TargetMode="External"/><Relationship Id="rId79" Type="http://schemas.openxmlformats.org/officeDocument/2006/relationships/hyperlink" Target="mailto:zervakis@aua.gr" TargetMode="External"/><Relationship Id="rId102" Type="http://schemas.openxmlformats.org/officeDocument/2006/relationships/hyperlink" Target="mailto:apaposto@agro.auth.gr" TargetMode="External"/><Relationship Id="rId123" Type="http://schemas.openxmlformats.org/officeDocument/2006/relationships/hyperlink" Target="mailto:palexios@agro.auth.gr" TargetMode="External"/><Relationship Id="rId128" Type="http://schemas.openxmlformats.org/officeDocument/2006/relationships/hyperlink" Target="mailto:slavrent@vet.auth.gr" TargetMode="External"/><Relationship Id="rId144" Type="http://schemas.openxmlformats.org/officeDocument/2006/relationships/printerSettings" Target="../printerSettings/printerSettings2.bin"/><Relationship Id="rId5" Type="http://schemas.openxmlformats.org/officeDocument/2006/relationships/hyperlink" Target="mailto:mtsant@vet.auth.gr" TargetMode="External"/><Relationship Id="rId90" Type="http://schemas.openxmlformats.org/officeDocument/2006/relationships/hyperlink" Target="mailto:kaloyian@bio.auth.gr" TargetMode="External"/><Relationship Id="rId95" Type="http://schemas.openxmlformats.org/officeDocument/2006/relationships/hyperlink" Target="mailto:kentouri@biology.uoc.gr" TargetMode="External"/><Relationship Id="rId22" Type="http://schemas.openxmlformats.org/officeDocument/2006/relationships/hyperlink" Target="mailto:kkormas@uth.gr" TargetMode="External"/><Relationship Id="rId27" Type="http://schemas.openxmlformats.org/officeDocument/2006/relationships/hyperlink" Target="mailto:ntsirop@uth.gr" TargetMode="External"/><Relationship Id="rId43" Type="http://schemas.openxmlformats.org/officeDocument/2006/relationships/hyperlink" Target="mailto:georges.orfanoudakis@unistra.fr" TargetMode="External"/><Relationship Id="rId48" Type="http://schemas.openxmlformats.org/officeDocument/2006/relationships/hyperlink" Target="mailto:zik@med.auth.gr" TargetMode="External"/><Relationship Id="rId64" Type="http://schemas.openxmlformats.org/officeDocument/2006/relationships/hyperlink" Target="mailto:kangelop@vet.auth.gr" TargetMode="External"/><Relationship Id="rId69" Type="http://schemas.openxmlformats.org/officeDocument/2006/relationships/hyperlink" Target="mailto:itentes@med.duth.gr" TargetMode="External"/><Relationship Id="rId113" Type="http://schemas.openxmlformats.org/officeDocument/2006/relationships/hyperlink" Target="mailto:soulatassou@gmail.com" TargetMode="External"/><Relationship Id="rId118" Type="http://schemas.openxmlformats.org/officeDocument/2006/relationships/hyperlink" Target="mailto:dmilioni@aua.gr" TargetMode="External"/><Relationship Id="rId134" Type="http://schemas.openxmlformats.org/officeDocument/2006/relationships/hyperlink" Target="mailto:vspili@teiath.gr" TargetMode="External"/><Relationship Id="rId139" Type="http://schemas.openxmlformats.org/officeDocument/2006/relationships/hyperlink" Target="mailto:chatzipavlidis@aua.gr" TargetMode="External"/><Relationship Id="rId8" Type="http://schemas.openxmlformats.org/officeDocument/2006/relationships/hyperlink" Target="mailto:spournaras@med.uoa.gr" TargetMode="External"/><Relationship Id="rId51" Type="http://schemas.openxmlformats.org/officeDocument/2006/relationships/hyperlink" Target="mailto:kpoulas@upatras.gr" TargetMode="External"/><Relationship Id="rId72" Type="http://schemas.openxmlformats.org/officeDocument/2006/relationships/hyperlink" Target="mailto:giannako@chem.auth.gr" TargetMode="External"/><Relationship Id="rId80" Type="http://schemas.openxmlformats.org/officeDocument/2006/relationships/hyperlink" Target="mailto:dhatzini@biol.uoa.gr" TargetMode="External"/><Relationship Id="rId85" Type="http://schemas.openxmlformats.org/officeDocument/2006/relationships/hyperlink" Target="mailto:jotai@vet.auth.gr" TargetMode="External"/><Relationship Id="rId93" Type="http://schemas.openxmlformats.org/officeDocument/2006/relationships/hyperlink" Target="mailto:mylonas@hcmr.gr" TargetMode="External"/><Relationship Id="rId98" Type="http://schemas.openxmlformats.org/officeDocument/2006/relationships/hyperlink" Target="mailto:mpanagiot@med.uoa.gr" TargetMode="External"/><Relationship Id="rId121" Type="http://schemas.openxmlformats.org/officeDocument/2006/relationships/hyperlink" Target="mailto:kharalamp@biol.uoa.gr" TargetMode="External"/><Relationship Id="rId142" Type="http://schemas.openxmlformats.org/officeDocument/2006/relationships/hyperlink" Target="mailto:ehaliotis@aua.gr" TargetMode="External"/><Relationship Id="rId3" Type="http://schemas.openxmlformats.org/officeDocument/2006/relationships/hyperlink" Target="mailto:kovatsi@auth.gr" TargetMode="External"/><Relationship Id="rId12" Type="http://schemas.openxmlformats.org/officeDocument/2006/relationships/hyperlink" Target="mailto:vokou@bio.auth.gr" TargetMode="External"/><Relationship Id="rId17" Type="http://schemas.openxmlformats.org/officeDocument/2006/relationships/hyperlink" Target="mailto:arsenaki@bio.auth.gr" TargetMode="External"/><Relationship Id="rId25" Type="http://schemas.openxmlformats.org/officeDocument/2006/relationships/hyperlink" Target="mailto:dsargyro@ncsu.edu" TargetMode="External"/><Relationship Id="rId33" Type="http://schemas.openxmlformats.org/officeDocument/2006/relationships/hyperlink" Target="mailto:Emmanouil.Dermitzakis@unige.ch" TargetMode="External"/><Relationship Id="rId38" Type="http://schemas.openxmlformats.org/officeDocument/2006/relationships/hyperlink" Target="mailto:diallina@biol.uoa.gr" TargetMode="External"/><Relationship Id="rId46" Type="http://schemas.openxmlformats.org/officeDocument/2006/relationships/hyperlink" Target="mailto:asivropo@bio.auth.gr" TargetMode="External"/><Relationship Id="rId59" Type="http://schemas.openxmlformats.org/officeDocument/2006/relationships/hyperlink" Target="mailto:apapapet@upatras.gr" TargetMode="External"/><Relationship Id="rId67" Type="http://schemas.openxmlformats.org/officeDocument/2006/relationships/hyperlink" Target="mailto:stella@pharm.stonybrook.edu" TargetMode="External"/><Relationship Id="rId103" Type="http://schemas.openxmlformats.org/officeDocument/2006/relationships/hyperlink" Target="mailto:dedousi@hua.gr" TargetMode="External"/><Relationship Id="rId108" Type="http://schemas.openxmlformats.org/officeDocument/2006/relationships/hyperlink" Target="mailto:akouvats@bio.auth.gr" TargetMode="External"/><Relationship Id="rId116" Type="http://schemas.openxmlformats.org/officeDocument/2006/relationships/hyperlink" Target="mailto:apappa@mbg.duth.gr" TargetMode="External"/><Relationship Id="rId124" Type="http://schemas.openxmlformats.org/officeDocument/2006/relationships/hyperlink" Target="mailto:aroussis@biol.uoa.gr" TargetMode="External"/><Relationship Id="rId129" Type="http://schemas.openxmlformats.org/officeDocument/2006/relationships/hyperlink" Target="mailto:thanpap@bio.auth.gr" TargetMode="External"/><Relationship Id="rId137" Type="http://schemas.openxmlformats.org/officeDocument/2006/relationships/hyperlink" Target="mailto:eanastaso@gmail.com" TargetMode="External"/><Relationship Id="rId20" Type="http://schemas.openxmlformats.org/officeDocument/2006/relationships/hyperlink" Target="mailto:katis@agro.auth.gr" TargetMode="External"/><Relationship Id="rId41" Type="http://schemas.openxmlformats.org/officeDocument/2006/relationships/hyperlink" Target="mailto:dgeorga@aua.gr" TargetMode="External"/><Relationship Id="rId54" Type="http://schemas.openxmlformats.org/officeDocument/2006/relationships/hyperlink" Target="mailto:panos.soultanas@nottingham.ac.uk" TargetMode="External"/><Relationship Id="rId62" Type="http://schemas.openxmlformats.org/officeDocument/2006/relationships/hyperlink" Target="mailto:pliakos@med.uth.gr" TargetMode="External"/><Relationship Id="rId70" Type="http://schemas.openxmlformats.org/officeDocument/2006/relationships/hyperlink" Target="mailto:frangis@auth.gr" TargetMode="External"/><Relationship Id="rId75" Type="http://schemas.openxmlformats.org/officeDocument/2006/relationships/hyperlink" Target="mailto:miriagou@pasteur.gr" TargetMode="External"/><Relationship Id="rId83" Type="http://schemas.openxmlformats.org/officeDocument/2006/relationships/hyperlink" Target="mailto:dpower@ualg.pt" TargetMode="External"/><Relationship Id="rId88" Type="http://schemas.openxmlformats.org/officeDocument/2006/relationships/hyperlink" Target="mailto:jkladas@teimes.gr" TargetMode="External"/><Relationship Id="rId91" Type="http://schemas.openxmlformats.org/officeDocument/2006/relationships/hyperlink" Target="mailto:cgaitan@bio.uoa.gr" TargetMode="External"/><Relationship Id="rId96" Type="http://schemas.openxmlformats.org/officeDocument/2006/relationships/hyperlink" Target="mailto:a.vasilaki@med.uth.gr" TargetMode="External"/><Relationship Id="rId111" Type="http://schemas.openxmlformats.org/officeDocument/2006/relationships/hyperlink" Target="mailto:kburtz@upatras.gr" TargetMode="External"/><Relationship Id="rId132" Type="http://schemas.openxmlformats.org/officeDocument/2006/relationships/hyperlink" Target="mailto:aivaliotis@auth.gr" TargetMode="External"/><Relationship Id="rId140" Type="http://schemas.openxmlformats.org/officeDocument/2006/relationships/hyperlink" Target="mailto:iipsi@agro.auth.gr" TargetMode="External"/><Relationship Id="rId1" Type="http://schemas.openxmlformats.org/officeDocument/2006/relationships/hyperlink" Target="mailto:bogdanos@med.uth.gr" TargetMode="External"/><Relationship Id="rId6" Type="http://schemas.openxmlformats.org/officeDocument/2006/relationships/hyperlink" Target="mailto:itentes@med.duth.gr" TargetMode="External"/><Relationship Id="rId15" Type="http://schemas.openxmlformats.org/officeDocument/2006/relationships/hyperlink" Target="mailto:George.Aggelis@upatras.gr" TargetMode="External"/><Relationship Id="rId23" Type="http://schemas.openxmlformats.org/officeDocument/2006/relationships/hyperlink" Target="mailto:billinis@vet.uth.gr" TargetMode="External"/><Relationship Id="rId28" Type="http://schemas.openxmlformats.org/officeDocument/2006/relationships/hyperlink" Target="mailto:btsikari@cc.uoi.gr." TargetMode="External"/><Relationship Id="rId36" Type="http://schemas.openxmlformats.org/officeDocument/2006/relationships/hyperlink" Target="mailto:atsakris@med.uoa.gr" TargetMode="External"/><Relationship Id="rId49" Type="http://schemas.openxmlformats.org/officeDocument/2006/relationships/hyperlink" Target="mailto:ckroupis@med.uoa.gr" TargetMode="External"/><Relationship Id="rId57" Type="http://schemas.openxmlformats.org/officeDocument/2006/relationships/hyperlink" Target="mailto:Kardasis@imbb.forth.gr" TargetMode="External"/><Relationship Id="rId106" Type="http://schemas.openxmlformats.org/officeDocument/2006/relationships/hyperlink" Target="mailto:thermos@med.uoc.gr" TargetMode="External"/><Relationship Id="rId114" Type="http://schemas.openxmlformats.org/officeDocument/2006/relationships/hyperlink" Target="mailto:dvagenas@upatras.gr" TargetMode="External"/><Relationship Id="rId119" Type="http://schemas.openxmlformats.org/officeDocument/2006/relationships/hyperlink" Target="mailto:bouranis@aua.gr" TargetMode="External"/><Relationship Id="rId127" Type="http://schemas.openxmlformats.org/officeDocument/2006/relationships/hyperlink" Target="mailto:dermon@upatras.gr" TargetMode="External"/><Relationship Id="rId10" Type="http://schemas.openxmlformats.org/officeDocument/2006/relationships/hyperlink" Target="mailto:mmustaka@bio.auth.gr" TargetMode="External"/><Relationship Id="rId31" Type="http://schemas.openxmlformats.org/officeDocument/2006/relationships/hyperlink" Target="mailto:gkokotos@chem.uoa.gr" TargetMode="External"/><Relationship Id="rId44" Type="http://schemas.openxmlformats.org/officeDocument/2006/relationships/hyperlink" Target="mailto:cpapadop@cc.uoi.gr" TargetMode="External"/><Relationship Id="rId52" Type="http://schemas.openxmlformats.org/officeDocument/2006/relationships/hyperlink" Target="mailto:tcholi@chem.auth.gr" TargetMode="External"/><Relationship Id="rId60" Type="http://schemas.openxmlformats.org/officeDocument/2006/relationships/hyperlink" Target="mailto:gkaraki@med.auth.gr" TargetMode="External"/><Relationship Id="rId65" Type="http://schemas.openxmlformats.org/officeDocument/2006/relationships/hyperlink" Target="mailto:pmavrom@mbg.duth.gr" TargetMode="External"/><Relationship Id="rId73" Type="http://schemas.openxmlformats.org/officeDocument/2006/relationships/hyperlink" Target="mailto:gkontopidis@vet.uth.gr" TargetMode="External"/><Relationship Id="rId78" Type="http://schemas.openxmlformats.org/officeDocument/2006/relationships/hyperlink" Target="mailto:spyros.pavlostathis@ce.gatech.edu" TargetMode="External"/><Relationship Id="rId81" Type="http://schemas.openxmlformats.org/officeDocument/2006/relationships/hyperlink" Target="mailto:bouriotis@biology.uoc.gr" TargetMode="External"/><Relationship Id="rId86" Type="http://schemas.openxmlformats.org/officeDocument/2006/relationships/hyperlink" Target="mailto:rg.semiet@nahtanc" TargetMode="External"/><Relationship Id="rId94" Type="http://schemas.openxmlformats.org/officeDocument/2006/relationships/hyperlink" Target="mailto:ileonard@cc.uoi.gr" TargetMode="External"/><Relationship Id="rId99" Type="http://schemas.openxmlformats.org/officeDocument/2006/relationships/hyperlink" Target="mailto:savakis@uoc.gr" TargetMode="External"/><Relationship Id="rId101" Type="http://schemas.openxmlformats.org/officeDocument/2006/relationships/hyperlink" Target="mailto:jxf19@psu.edu" TargetMode="External"/><Relationship Id="rId122" Type="http://schemas.openxmlformats.org/officeDocument/2006/relationships/hyperlink" Target="mailto:amolasio@agro.auth.gr" TargetMode="External"/><Relationship Id="rId130" Type="http://schemas.openxmlformats.org/officeDocument/2006/relationships/hyperlink" Target="mailto:theophil@bio.auth.gr" TargetMode="External"/><Relationship Id="rId135" Type="http://schemas.openxmlformats.org/officeDocument/2006/relationships/hyperlink" Target="mailto:zahkyr@teilar.gr" TargetMode="External"/><Relationship Id="rId143" Type="http://schemas.openxmlformats.org/officeDocument/2006/relationships/hyperlink" Target="mailto:danae.venieri@enveng.tuc.gr" TargetMode="External"/><Relationship Id="rId4" Type="http://schemas.openxmlformats.org/officeDocument/2006/relationships/hyperlink" Target="mailto:fparaskeva@med.uth.gr" TargetMode="External"/><Relationship Id="rId9" Type="http://schemas.openxmlformats.org/officeDocument/2006/relationships/hyperlink" Target="mailto:igoun@agr.uth.gr" TargetMode="External"/><Relationship Id="rId13" Type="http://schemas.openxmlformats.org/officeDocument/2006/relationships/hyperlink" Target="mailto:nckyrpides@lbl.gov" TargetMode="External"/><Relationship Id="rId18" Type="http://schemas.openxmlformats.org/officeDocument/2006/relationships/hyperlink" Target="mailto:empezirt@agro.duth.gr" TargetMode="External"/><Relationship Id="rId39" Type="http://schemas.openxmlformats.org/officeDocument/2006/relationships/hyperlink" Target="mailto:boziaris@uth.gr" TargetMode="External"/><Relationship Id="rId109" Type="http://schemas.openxmlformats.org/officeDocument/2006/relationships/hyperlink" Target="mailto:mavragan@bio.auth.gr" TargetMode="External"/><Relationship Id="rId34" Type="http://schemas.openxmlformats.org/officeDocument/2006/relationships/hyperlink" Target="mailto:vontas@biology.uoc.gr" TargetMode="External"/><Relationship Id="rId50" Type="http://schemas.openxmlformats.org/officeDocument/2006/relationships/hyperlink" Target="mailto:stto@upatras.gr" TargetMode="External"/><Relationship Id="rId55" Type="http://schemas.openxmlformats.org/officeDocument/2006/relationships/hyperlink" Target="mailto:Georgios.Panagiotidis@ki.se" TargetMode="External"/><Relationship Id="rId76" Type="http://schemas.openxmlformats.org/officeDocument/2006/relationships/hyperlink" Target="mailto:spapanik@aua.gr" TargetMode="External"/><Relationship Id="rId97" Type="http://schemas.openxmlformats.org/officeDocument/2006/relationships/hyperlink" Target="mailto:fvlachos@uth.gr" TargetMode="External"/><Relationship Id="rId104" Type="http://schemas.openxmlformats.org/officeDocument/2006/relationships/hyperlink" Target="mailto:deltas@ucy.ac.cy" TargetMode="External"/><Relationship Id="rId120" Type="http://schemas.openxmlformats.org/officeDocument/2006/relationships/hyperlink" Target="mailto:phmylona@nagref.gr" TargetMode="External"/><Relationship Id="rId125" Type="http://schemas.openxmlformats.org/officeDocument/2006/relationships/hyperlink" Target="javascript:linkTo_UnCryptMailto('kygjrm8nnynyxYzgmj,smy,ep');" TargetMode="External"/><Relationship Id="rId141" Type="http://schemas.openxmlformats.org/officeDocument/2006/relationships/hyperlink" Target="mailto:sntougia@env.duth.gr" TargetMode="External"/><Relationship Id="rId7" Type="http://schemas.openxmlformats.org/officeDocument/2006/relationships/hyperlink" Target="mailto:apoliotu@cc.uoi.gr" TargetMode="External"/><Relationship Id="rId71" Type="http://schemas.openxmlformats.org/officeDocument/2006/relationships/hyperlink" Target="mailto:akotini@med.duth.gr" TargetMode="External"/><Relationship Id="rId92" Type="http://schemas.openxmlformats.org/officeDocument/2006/relationships/hyperlink" Target="mailto:negkas@hcmr.gr" TargetMode="External"/><Relationship Id="rId2" Type="http://schemas.openxmlformats.org/officeDocument/2006/relationships/hyperlink" Target="mailto:gkouk@med.uth.gr" TargetMode="External"/><Relationship Id="rId29" Type="http://schemas.openxmlformats.org/officeDocument/2006/relationships/hyperlink" Target="mailto:vikon@aua.gr" TargetMode="External"/><Relationship Id="rId24" Type="http://schemas.openxmlformats.org/officeDocument/2006/relationships/hyperlink" Target="mailto:ipirme@rrp.demokritos.gr" TargetMode="External"/><Relationship Id="rId40" Type="http://schemas.openxmlformats.org/officeDocument/2006/relationships/hyperlink" Target="mailto:mkyriacou@hua.gr" TargetMode="External"/><Relationship Id="rId45" Type="http://schemas.openxmlformats.org/officeDocument/2006/relationships/hyperlink" Target="mailto:ltzouvel@med.uoa.gr" TargetMode="External"/><Relationship Id="rId66" Type="http://schemas.openxmlformats.org/officeDocument/2006/relationships/hyperlink" Target="mailto:natasa@chem.auth.gr" TargetMode="External"/><Relationship Id="rId87" Type="http://schemas.openxmlformats.org/officeDocument/2006/relationships/hyperlink" Target="mailto:manosk@inale.gr" TargetMode="External"/><Relationship Id="rId110" Type="http://schemas.openxmlformats.org/officeDocument/2006/relationships/hyperlink" Target="mailto:n_moschonas@med.upatras.gr" TargetMode="External"/><Relationship Id="rId115" Type="http://schemas.openxmlformats.org/officeDocument/2006/relationships/hyperlink" Target="mailto:kekos@chemeng.ntua.gr" TargetMode="External"/><Relationship Id="rId131" Type="http://schemas.openxmlformats.org/officeDocument/2006/relationships/hyperlink" Target="mailto:etheodosiadou@vet.uth.gr" TargetMode="External"/><Relationship Id="rId136" Type="http://schemas.openxmlformats.org/officeDocument/2006/relationships/hyperlink" Target="mailto:dkoul@ionio.gr" TargetMode="External"/><Relationship Id="rId61" Type="http://schemas.openxmlformats.org/officeDocument/2006/relationships/hyperlink" Target="mailto:kkypreos@med.upatras.gr" TargetMode="External"/><Relationship Id="rId82" Type="http://schemas.openxmlformats.org/officeDocument/2006/relationships/hyperlink" Target="mailto:Lambrou@aua.gr" TargetMode="External"/><Relationship Id="rId19" Type="http://schemas.openxmlformats.org/officeDocument/2006/relationships/hyperlink" Target="mailto:gjn@aua.gr" TargetMode="External"/><Relationship Id="rId14" Type="http://schemas.openxmlformats.org/officeDocument/2006/relationships/hyperlink" Target="mailto:et@aua.gr" TargetMode="External"/><Relationship Id="rId30" Type="http://schemas.openxmlformats.org/officeDocument/2006/relationships/hyperlink" Target="mailto:igallos@chem.auth.gr" TargetMode="External"/><Relationship Id="rId35" Type="http://schemas.openxmlformats.org/officeDocument/2006/relationships/hyperlink" Target="mailto:nvamvak@med.uth.gr" TargetMode="External"/><Relationship Id="rId56" Type="http://schemas.openxmlformats.org/officeDocument/2006/relationships/hyperlink" Target="mailto:kouidou@auth.gr" TargetMode="External"/><Relationship Id="rId77" Type="http://schemas.openxmlformats.org/officeDocument/2006/relationships/hyperlink" Target="mailto:ehatzilu@cc.uoi.gr" TargetMode="External"/><Relationship Id="rId100" Type="http://schemas.openxmlformats.org/officeDocument/2006/relationships/hyperlink" Target="mailto:panos@sanger.ac.uk" TargetMode="External"/><Relationship Id="rId105" Type="http://schemas.openxmlformats.org/officeDocument/2006/relationships/hyperlink" Target="mailto:efthis@biol.uoa.gr" TargetMode="External"/><Relationship Id="rId126" Type="http://schemas.openxmlformats.org/officeDocument/2006/relationships/hyperlink" Target="mailto:margar@upatras.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4" zoomScale="78" zoomScaleNormal="78" workbookViewId="0">
      <selection activeCell="A10" sqref="A10"/>
    </sheetView>
  </sheetViews>
  <sheetFormatPr defaultColWidth="9.1796875" defaultRowHeight="14.5" x14ac:dyDescent="0.35"/>
  <cols>
    <col min="1" max="1" width="18.1796875" style="1" customWidth="1"/>
    <col min="2" max="2" width="22.7265625" style="1" customWidth="1"/>
    <col min="3" max="3" width="24.26953125" style="1" customWidth="1"/>
    <col min="4" max="4" width="22.7265625" style="1" customWidth="1"/>
    <col min="5" max="5" width="23.7265625" style="1" bestFit="1" customWidth="1"/>
    <col min="6" max="6" width="34.54296875" style="1" customWidth="1"/>
    <col min="7" max="7" width="68.81640625" style="1" customWidth="1"/>
    <col min="8" max="8" width="47.453125" style="1" bestFit="1" customWidth="1"/>
    <col min="9" max="9" width="35.81640625" style="1" bestFit="1" customWidth="1"/>
    <col min="10" max="16384" width="9.1796875" style="1"/>
  </cols>
  <sheetData>
    <row r="1" spans="1:9" ht="21" x14ac:dyDescent="0.5">
      <c r="A1" s="91" t="s">
        <v>9</v>
      </c>
      <c r="B1" s="91"/>
      <c r="C1" s="91"/>
      <c r="D1" s="91"/>
      <c r="E1" s="91"/>
      <c r="F1" s="91"/>
      <c r="G1" s="91"/>
    </row>
    <row r="2" spans="1:9" x14ac:dyDescent="0.35">
      <c r="A2" s="2"/>
      <c r="B2" s="2"/>
      <c r="C2" s="2"/>
      <c r="D2" s="2"/>
      <c r="E2" s="2"/>
      <c r="F2" s="2"/>
      <c r="G2" s="2"/>
    </row>
    <row r="3" spans="1:9" ht="15" x14ac:dyDescent="0.35">
      <c r="A3" s="44" t="s">
        <v>66</v>
      </c>
      <c r="B3" s="44"/>
      <c r="C3" s="44"/>
      <c r="D3" s="45"/>
    </row>
    <row r="4" spans="1:9" x14ac:dyDescent="0.35">
      <c r="A4" s="3"/>
      <c r="B4" s="4"/>
      <c r="C4" s="5"/>
    </row>
    <row r="5" spans="1:9" x14ac:dyDescent="0.35">
      <c r="A5" s="9"/>
      <c r="B5" s="6"/>
      <c r="C5" s="7"/>
    </row>
    <row r="6" spans="1:9" x14ac:dyDescent="0.35">
      <c r="A6" s="43" t="s">
        <v>0</v>
      </c>
      <c r="B6" s="36" t="s">
        <v>1</v>
      </c>
      <c r="C6" s="36" t="s">
        <v>2</v>
      </c>
      <c r="D6" s="36" t="s">
        <v>3</v>
      </c>
      <c r="E6" s="36" t="s">
        <v>4</v>
      </c>
      <c r="F6" s="36" t="s">
        <v>5</v>
      </c>
      <c r="G6" s="36" t="s">
        <v>6</v>
      </c>
      <c r="H6" s="36" t="s">
        <v>7</v>
      </c>
      <c r="I6" s="36" t="s">
        <v>8</v>
      </c>
    </row>
    <row r="7" spans="1:9" ht="31" x14ac:dyDescent="0.35">
      <c r="A7" s="10">
        <v>24291</v>
      </c>
      <c r="B7" s="10" t="s">
        <v>1422</v>
      </c>
      <c r="C7" s="10" t="s">
        <v>1423</v>
      </c>
      <c r="D7" s="10" t="s">
        <v>13</v>
      </c>
      <c r="E7" s="10" t="s">
        <v>14</v>
      </c>
      <c r="F7" s="10" t="s">
        <v>160</v>
      </c>
      <c r="G7" s="10" t="s">
        <v>1424</v>
      </c>
      <c r="H7" s="10" t="s">
        <v>1530</v>
      </c>
      <c r="I7" s="10" t="s">
        <v>1430</v>
      </c>
    </row>
    <row r="8" spans="1:9" ht="31" x14ac:dyDescent="0.35">
      <c r="A8" s="10">
        <v>5030</v>
      </c>
      <c r="B8" s="10" t="s">
        <v>1662</v>
      </c>
      <c r="C8" s="10" t="s">
        <v>1663</v>
      </c>
      <c r="D8" s="10" t="s">
        <v>13</v>
      </c>
      <c r="E8" s="10" t="s">
        <v>139</v>
      </c>
      <c r="F8" s="10" t="s">
        <v>160</v>
      </c>
      <c r="G8" s="10" t="s">
        <v>1653</v>
      </c>
      <c r="H8" s="10" t="s">
        <v>1664</v>
      </c>
      <c r="I8" s="10" t="s">
        <v>1654</v>
      </c>
    </row>
    <row r="9" spans="1:9" ht="31" x14ac:dyDescent="0.35">
      <c r="A9" s="10">
        <v>1645030</v>
      </c>
      <c r="B9" s="10" t="s">
        <v>204</v>
      </c>
      <c r="C9" s="10" t="s">
        <v>198</v>
      </c>
      <c r="D9" s="10" t="s">
        <v>13</v>
      </c>
      <c r="E9" s="10" t="s">
        <v>139</v>
      </c>
      <c r="F9" s="10" t="s">
        <v>160</v>
      </c>
      <c r="G9" s="10" t="s">
        <v>177</v>
      </c>
      <c r="H9" s="10" t="s">
        <v>178</v>
      </c>
      <c r="I9" s="10" t="s">
        <v>179</v>
      </c>
    </row>
    <row r="10" spans="1:9" ht="46.5" x14ac:dyDescent="0.35">
      <c r="A10" s="10">
        <v>7990</v>
      </c>
      <c r="B10" s="10" t="s">
        <v>165</v>
      </c>
      <c r="C10" s="10" t="s">
        <v>166</v>
      </c>
      <c r="D10" s="10" t="s">
        <v>13</v>
      </c>
      <c r="E10" s="10" t="s">
        <v>16</v>
      </c>
      <c r="F10" s="10" t="s">
        <v>160</v>
      </c>
      <c r="G10" s="10" t="s">
        <v>1264</v>
      </c>
      <c r="H10" s="10" t="s">
        <v>167</v>
      </c>
      <c r="I10" s="10" t="s">
        <v>168</v>
      </c>
    </row>
    <row r="11" spans="1:9" ht="31" x14ac:dyDescent="0.35">
      <c r="A11" s="10">
        <v>4985</v>
      </c>
      <c r="B11" s="10" t="s">
        <v>155</v>
      </c>
      <c r="C11" s="10" t="s">
        <v>197</v>
      </c>
      <c r="D11" s="10" t="s">
        <v>13</v>
      </c>
      <c r="E11" s="10" t="s">
        <v>16</v>
      </c>
      <c r="F11" s="10" t="s">
        <v>160</v>
      </c>
      <c r="G11" s="10" t="s">
        <v>104</v>
      </c>
      <c r="H11" s="10" t="s">
        <v>105</v>
      </c>
      <c r="I11" s="10" t="s">
        <v>106</v>
      </c>
    </row>
    <row r="12" spans="1:9" ht="31" x14ac:dyDescent="0.35">
      <c r="A12" s="10">
        <v>1645046</v>
      </c>
      <c r="B12" s="10" t="s">
        <v>132</v>
      </c>
      <c r="C12" s="10" t="s">
        <v>200</v>
      </c>
      <c r="D12" s="10" t="s">
        <v>13</v>
      </c>
      <c r="E12" s="10" t="s">
        <v>139</v>
      </c>
      <c r="F12" s="10" t="s">
        <v>160</v>
      </c>
      <c r="G12" s="10" t="s">
        <v>1433</v>
      </c>
      <c r="H12" s="10" t="s">
        <v>78</v>
      </c>
      <c r="I12" s="10" t="s">
        <v>183</v>
      </c>
    </row>
    <row r="13" spans="1:9" ht="31" x14ac:dyDescent="0.35">
      <c r="A13" s="10">
        <v>5003</v>
      </c>
      <c r="B13" s="10" t="s">
        <v>155</v>
      </c>
      <c r="C13" s="10" t="s">
        <v>156</v>
      </c>
      <c r="D13" s="10" t="s">
        <v>13</v>
      </c>
      <c r="E13" s="10" t="s">
        <v>16</v>
      </c>
      <c r="F13" s="10" t="s">
        <v>160</v>
      </c>
      <c r="G13" s="10" t="s">
        <v>1265</v>
      </c>
      <c r="H13" s="10" t="s">
        <v>157</v>
      </c>
      <c r="I13" s="10" t="s">
        <v>158</v>
      </c>
    </row>
    <row r="14" spans="1:9" ht="31" x14ac:dyDescent="0.35">
      <c r="A14" s="10">
        <v>4378</v>
      </c>
      <c r="B14" s="10" t="s">
        <v>155</v>
      </c>
      <c r="C14" s="10" t="s">
        <v>193</v>
      </c>
      <c r="D14" s="10" t="s">
        <v>13</v>
      </c>
      <c r="E14" s="10" t="s">
        <v>16</v>
      </c>
      <c r="F14" s="10" t="s">
        <v>160</v>
      </c>
      <c r="G14" s="10" t="s">
        <v>15</v>
      </c>
      <c r="H14" s="10" t="s">
        <v>71</v>
      </c>
      <c r="I14" s="10" t="s">
        <v>67</v>
      </c>
    </row>
    <row r="15" spans="1:9" ht="31" x14ac:dyDescent="0.35">
      <c r="A15" s="10">
        <v>1834923</v>
      </c>
      <c r="B15" s="10" t="s">
        <v>159</v>
      </c>
      <c r="C15" s="10" t="s">
        <v>201</v>
      </c>
      <c r="D15" s="10" t="s">
        <v>13</v>
      </c>
      <c r="E15" s="10" t="s">
        <v>139</v>
      </c>
      <c r="F15" s="10" t="s">
        <v>160</v>
      </c>
      <c r="G15" s="10" t="s">
        <v>184</v>
      </c>
      <c r="H15" s="10" t="s">
        <v>185</v>
      </c>
      <c r="I15" s="10" t="s">
        <v>186</v>
      </c>
    </row>
    <row r="16" spans="1:9" ht="31" x14ac:dyDescent="0.35">
      <c r="A16" s="10">
        <v>10102</v>
      </c>
      <c r="B16" s="10" t="s">
        <v>154</v>
      </c>
      <c r="C16" s="10" t="s">
        <v>194</v>
      </c>
      <c r="D16" s="10" t="s">
        <v>13</v>
      </c>
      <c r="E16" s="10" t="s">
        <v>16</v>
      </c>
      <c r="F16" s="10" t="s">
        <v>160</v>
      </c>
      <c r="G16" s="10" t="s">
        <v>17</v>
      </c>
      <c r="H16" s="10" t="s">
        <v>96</v>
      </c>
      <c r="I16" s="10" t="s">
        <v>68</v>
      </c>
    </row>
    <row r="17" spans="1:9" ht="31" x14ac:dyDescent="0.35">
      <c r="A17" s="10">
        <v>13283</v>
      </c>
      <c r="B17" s="10" t="s">
        <v>161</v>
      </c>
      <c r="C17" s="10" t="s">
        <v>162</v>
      </c>
      <c r="D17" s="10" t="s">
        <v>13</v>
      </c>
      <c r="E17" s="10" t="s">
        <v>16</v>
      </c>
      <c r="F17" s="10" t="s">
        <v>160</v>
      </c>
      <c r="G17" s="10" t="s">
        <v>1266</v>
      </c>
      <c r="H17" s="10" t="s">
        <v>163</v>
      </c>
      <c r="I17" s="10" t="s">
        <v>164</v>
      </c>
    </row>
    <row r="18" spans="1:9" ht="31" x14ac:dyDescent="0.35">
      <c r="A18" s="10">
        <v>11392</v>
      </c>
      <c r="B18" s="10" t="s">
        <v>142</v>
      </c>
      <c r="C18" s="10" t="s">
        <v>195</v>
      </c>
      <c r="D18" s="10" t="s">
        <v>13</v>
      </c>
      <c r="E18" s="10" t="s">
        <v>16</v>
      </c>
      <c r="F18" s="10" t="s">
        <v>160</v>
      </c>
      <c r="G18" s="10" t="s">
        <v>19</v>
      </c>
      <c r="H18" s="10" t="s">
        <v>97</v>
      </c>
      <c r="I18" s="10" t="s">
        <v>69</v>
      </c>
    </row>
    <row r="19" spans="1:9" ht="46.5" x14ac:dyDescent="0.35">
      <c r="A19" s="10">
        <v>1645067</v>
      </c>
      <c r="B19" s="10" t="s">
        <v>165</v>
      </c>
      <c r="C19" s="10" t="s">
        <v>169</v>
      </c>
      <c r="D19" s="10" t="s">
        <v>13</v>
      </c>
      <c r="E19" s="10" t="s">
        <v>170</v>
      </c>
      <c r="F19" s="10" t="s">
        <v>160</v>
      </c>
      <c r="G19" s="10" t="s">
        <v>1267</v>
      </c>
      <c r="H19" s="10" t="s">
        <v>171</v>
      </c>
      <c r="I19" s="10" t="s">
        <v>172</v>
      </c>
    </row>
    <row r="20" spans="1:9" ht="93" x14ac:dyDescent="0.35">
      <c r="A20" s="10">
        <v>11434</v>
      </c>
      <c r="B20" s="10" t="s">
        <v>206</v>
      </c>
      <c r="C20" s="10" t="s">
        <v>203</v>
      </c>
      <c r="D20" s="10" t="s">
        <v>13</v>
      </c>
      <c r="E20" s="10" t="s">
        <v>14</v>
      </c>
      <c r="F20" s="10" t="s">
        <v>160</v>
      </c>
      <c r="G20" s="10" t="s">
        <v>191</v>
      </c>
      <c r="H20" s="10" t="s">
        <v>192</v>
      </c>
      <c r="I20" s="10" t="s">
        <v>1421</v>
      </c>
    </row>
    <row r="21" spans="1:9" ht="31" x14ac:dyDescent="0.35">
      <c r="A21" s="10">
        <v>1733728</v>
      </c>
      <c r="B21" s="10" t="s">
        <v>205</v>
      </c>
      <c r="C21" s="10" t="s">
        <v>199</v>
      </c>
      <c r="D21" s="10" t="s">
        <v>13</v>
      </c>
      <c r="E21" s="10" t="s">
        <v>139</v>
      </c>
      <c r="F21" s="10" t="s">
        <v>160</v>
      </c>
      <c r="G21" s="10" t="s">
        <v>15</v>
      </c>
      <c r="H21" s="10" t="s">
        <v>82</v>
      </c>
      <c r="I21" s="10" t="s">
        <v>181</v>
      </c>
    </row>
    <row r="22" spans="1:9" ht="46.5" x14ac:dyDescent="0.35">
      <c r="A22" s="10">
        <v>2021389</v>
      </c>
      <c r="B22" s="10" t="s">
        <v>112</v>
      </c>
      <c r="C22" s="10" t="s">
        <v>202</v>
      </c>
      <c r="D22" s="10" t="s">
        <v>13</v>
      </c>
      <c r="E22" s="10" t="s">
        <v>139</v>
      </c>
      <c r="F22" s="10" t="s">
        <v>160</v>
      </c>
      <c r="G22" s="10" t="s">
        <v>188</v>
      </c>
      <c r="H22" s="10" t="s">
        <v>1531</v>
      </c>
      <c r="I22" s="10" t="s">
        <v>189</v>
      </c>
    </row>
    <row r="23" spans="1:9" s="12" customFormat="1" ht="108.5" x14ac:dyDescent="0.35">
      <c r="A23" s="10">
        <v>10430</v>
      </c>
      <c r="B23" s="10" t="s">
        <v>159</v>
      </c>
      <c r="C23" s="10" t="s">
        <v>196</v>
      </c>
      <c r="D23" s="10" t="s">
        <v>13</v>
      </c>
      <c r="E23" s="10" t="s">
        <v>14</v>
      </c>
      <c r="F23" s="10" t="s">
        <v>160</v>
      </c>
      <c r="G23" s="10" t="s">
        <v>21</v>
      </c>
      <c r="H23" s="10" t="s">
        <v>1533</v>
      </c>
      <c r="I23" s="10" t="s">
        <v>70</v>
      </c>
    </row>
    <row r="24" spans="1:9" ht="31" x14ac:dyDescent="0.35">
      <c r="A24" s="10">
        <v>22338</v>
      </c>
      <c r="B24" s="10" t="s">
        <v>1425</v>
      </c>
      <c r="C24" s="10" t="s">
        <v>1426</v>
      </c>
      <c r="D24" s="10" t="s">
        <v>13</v>
      </c>
      <c r="E24" s="10" t="s">
        <v>139</v>
      </c>
      <c r="F24" s="10" t="s">
        <v>160</v>
      </c>
      <c r="G24" s="10" t="s">
        <v>1427</v>
      </c>
      <c r="H24" s="10" t="s">
        <v>1027</v>
      </c>
      <c r="I24" s="10" t="s">
        <v>1431</v>
      </c>
    </row>
    <row r="25" spans="1:9" ht="77.5" x14ac:dyDescent="0.35">
      <c r="A25" s="10">
        <v>22944</v>
      </c>
      <c r="B25" s="10" t="s">
        <v>1428</v>
      </c>
      <c r="C25" s="10" t="s">
        <v>1429</v>
      </c>
      <c r="D25" s="10" t="s">
        <v>13</v>
      </c>
      <c r="E25" s="10" t="s">
        <v>139</v>
      </c>
      <c r="F25" s="10" t="s">
        <v>160</v>
      </c>
      <c r="G25" s="10" t="s">
        <v>15</v>
      </c>
      <c r="H25" s="10" t="s">
        <v>1524</v>
      </c>
      <c r="I25" s="10" t="s">
        <v>1432</v>
      </c>
    </row>
    <row r="32" spans="1:9" x14ac:dyDescent="0.35">
      <c r="B32"/>
    </row>
  </sheetData>
  <sortState ref="A7:I40">
    <sortCondition ref="C7:C40"/>
  </sortState>
  <mergeCells count="1">
    <mergeCell ref="A1:G1"/>
  </mergeCells>
  <hyperlinks>
    <hyperlink ref="I16" r:id="rId1"/>
    <hyperlink ref="I18" r:id="rId2"/>
    <hyperlink ref="I23" r:id="rId3"/>
    <hyperlink ref="I13" r:id="rId4"/>
    <hyperlink ref="I10" r:id="rId5"/>
    <hyperlink ref="I19" r:id="rId6"/>
    <hyperlink ref="I9" r:id="rId7"/>
    <hyperlink ref="I21" r:id="rId8"/>
    <hyperlink ref="I12" r:id="rId9"/>
    <hyperlink ref="I15" r:id="rId10"/>
    <hyperlink ref="I22" r:id="rId11"/>
    <hyperlink ref="I20" r:id="rId12"/>
    <hyperlink ref="I7" r:id="rId13"/>
    <hyperlink ref="I24" r:id="rId14"/>
    <hyperlink ref="I25" r:id="rId15"/>
  </hyperlinks>
  <pageMargins left="0.70866141732283472" right="0.70866141732283472" top="0.74803149606299213" bottom="0.74803149606299213" header="0.31496062992125984" footer="0.31496062992125984"/>
  <pageSetup paperSize="9" scale="40" orientation="landscape" horizontalDpi="4294967294" verticalDpi="4294967294"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R381"/>
  <sheetViews>
    <sheetView tabSelected="1" topLeftCell="A262" zoomScale="60" zoomScaleNormal="60" workbookViewId="0">
      <selection activeCell="G273" sqref="G273"/>
    </sheetView>
  </sheetViews>
  <sheetFormatPr defaultRowHeight="14.5" x14ac:dyDescent="0.35"/>
  <cols>
    <col min="1" max="1" width="10.26953125" bestFit="1" customWidth="1"/>
    <col min="2" max="2" width="25.1796875" bestFit="1" customWidth="1"/>
    <col min="3" max="3" width="35.81640625" customWidth="1"/>
    <col min="4" max="5" width="23.7265625" bestFit="1" customWidth="1"/>
    <col min="6" max="6" width="78.26953125" bestFit="1" customWidth="1"/>
    <col min="7" max="7" width="55.81640625" bestFit="1" customWidth="1"/>
    <col min="8" max="8" width="70.81640625" customWidth="1"/>
    <col min="9" max="9" width="53.1796875" bestFit="1" customWidth="1"/>
  </cols>
  <sheetData>
    <row r="1" spans="1:264" ht="21" x14ac:dyDescent="0.5">
      <c r="A1" s="91" t="s">
        <v>10</v>
      </c>
      <c r="B1" s="91"/>
      <c r="C1" s="91"/>
      <c r="D1" s="91"/>
      <c r="E1" s="91"/>
      <c r="F1" s="91"/>
      <c r="G1" s="91"/>
      <c r="H1" s="1"/>
      <c r="I1" s="1"/>
    </row>
    <row r="2" spans="1:264" x14ac:dyDescent="0.35">
      <c r="A2" s="2"/>
      <c r="B2" s="2"/>
      <c r="C2" s="2"/>
      <c r="D2" s="2"/>
      <c r="E2" s="2"/>
      <c r="F2" s="2"/>
      <c r="G2" s="2"/>
      <c r="H2" s="1"/>
      <c r="I2" s="1"/>
    </row>
    <row r="3" spans="1:264" ht="15" x14ac:dyDescent="0.35">
      <c r="A3" s="44" t="s">
        <v>66</v>
      </c>
      <c r="B3" s="44"/>
      <c r="C3" s="44"/>
      <c r="D3" s="1"/>
      <c r="E3" s="1"/>
      <c r="F3" s="1"/>
      <c r="G3" s="1"/>
      <c r="H3" s="1"/>
      <c r="I3" s="1"/>
    </row>
    <row r="4" spans="1:264" ht="15" x14ac:dyDescent="0.35">
      <c r="A4" s="44"/>
      <c r="B4" s="44"/>
      <c r="C4" s="44"/>
      <c r="D4" s="1"/>
      <c r="E4" s="1"/>
      <c r="F4" s="1"/>
      <c r="G4" s="1"/>
      <c r="H4" s="1"/>
      <c r="I4" s="1"/>
    </row>
    <row r="5" spans="1:264" s="37" customFormat="1" ht="28" x14ac:dyDescent="0.35">
      <c r="A5" s="35" t="s">
        <v>0</v>
      </c>
      <c r="B5" s="36" t="s">
        <v>1</v>
      </c>
      <c r="C5" s="36" t="s">
        <v>2</v>
      </c>
      <c r="D5" s="36" t="s">
        <v>3</v>
      </c>
      <c r="E5" s="36" t="s">
        <v>4</v>
      </c>
      <c r="F5" s="36" t="s">
        <v>5</v>
      </c>
      <c r="G5" s="36" t="s">
        <v>6</v>
      </c>
      <c r="H5" s="36" t="s">
        <v>7</v>
      </c>
      <c r="I5" s="36" t="s">
        <v>8</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row>
    <row r="6" spans="1:264" s="18" customFormat="1" x14ac:dyDescent="0.35">
      <c r="A6" s="15">
        <v>33254</v>
      </c>
      <c r="B6" s="13" t="s">
        <v>1268</v>
      </c>
      <c r="C6" s="15" t="s">
        <v>1269</v>
      </c>
      <c r="D6" s="13" t="s">
        <v>1078</v>
      </c>
      <c r="E6" s="11" t="s">
        <v>16</v>
      </c>
      <c r="F6" s="13" t="s">
        <v>1087</v>
      </c>
      <c r="G6" s="13" t="s">
        <v>1376</v>
      </c>
      <c r="H6" s="57" t="s">
        <v>1061</v>
      </c>
      <c r="I6" s="15" t="s">
        <v>1088</v>
      </c>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row>
    <row r="7" spans="1:264" x14ac:dyDescent="0.35">
      <c r="A7" s="13">
        <v>253078</v>
      </c>
      <c r="B7" s="13" t="s">
        <v>1270</v>
      </c>
      <c r="C7" s="13" t="s">
        <v>1241</v>
      </c>
      <c r="D7" s="11" t="s">
        <v>52</v>
      </c>
      <c r="E7" s="11" t="s">
        <v>16</v>
      </c>
      <c r="F7" s="13" t="s">
        <v>246</v>
      </c>
      <c r="G7" s="13" t="s">
        <v>1377</v>
      </c>
      <c r="H7" s="13" t="s">
        <v>247</v>
      </c>
      <c r="I7" s="13" t="s">
        <v>248</v>
      </c>
    </row>
    <row r="8" spans="1:264" ht="43.5" x14ac:dyDescent="0.35">
      <c r="A8" s="57">
        <v>240541</v>
      </c>
      <c r="B8" s="57" t="s">
        <v>1271</v>
      </c>
      <c r="C8" s="57" t="s">
        <v>1259</v>
      </c>
      <c r="D8" s="13" t="s">
        <v>52</v>
      </c>
      <c r="E8" s="11" t="s">
        <v>16</v>
      </c>
      <c r="F8" s="11" t="s">
        <v>502</v>
      </c>
      <c r="G8" s="11" t="s">
        <v>503</v>
      </c>
      <c r="H8" s="57" t="s">
        <v>504</v>
      </c>
      <c r="I8" s="57" t="s">
        <v>505</v>
      </c>
    </row>
    <row r="9" spans="1:264" x14ac:dyDescent="0.35">
      <c r="A9" s="57">
        <v>9320</v>
      </c>
      <c r="B9" s="11" t="s">
        <v>1272</v>
      </c>
      <c r="C9" s="57" t="s">
        <v>1273</v>
      </c>
      <c r="D9" s="11" t="s">
        <v>13</v>
      </c>
      <c r="E9" s="11" t="s">
        <v>16</v>
      </c>
      <c r="F9" s="11" t="s">
        <v>1063</v>
      </c>
      <c r="G9" s="57" t="s">
        <v>1060</v>
      </c>
      <c r="H9" s="11" t="s">
        <v>1061</v>
      </c>
      <c r="I9" s="11" t="s">
        <v>1065</v>
      </c>
    </row>
    <row r="10" spans="1:264" ht="30.75" customHeight="1" x14ac:dyDescent="0.35">
      <c r="A10" s="63">
        <v>21764</v>
      </c>
      <c r="B10" s="63" t="s">
        <v>748</v>
      </c>
      <c r="C10" s="63" t="s">
        <v>749</v>
      </c>
      <c r="D10" s="57" t="s">
        <v>13</v>
      </c>
      <c r="E10" s="57" t="s">
        <v>16</v>
      </c>
      <c r="F10" s="57" t="s">
        <v>1306</v>
      </c>
      <c r="G10" s="57" t="s">
        <v>750</v>
      </c>
      <c r="H10" s="57" t="s">
        <v>751</v>
      </c>
      <c r="I10" s="57"/>
    </row>
    <row r="11" spans="1:264" x14ac:dyDescent="0.35">
      <c r="A11" s="57">
        <v>8030</v>
      </c>
      <c r="B11" s="11" t="s">
        <v>22</v>
      </c>
      <c r="C11" s="57" t="s">
        <v>1274</v>
      </c>
      <c r="D11" s="11" t="s">
        <v>13</v>
      </c>
      <c r="E11" s="11" t="s">
        <v>16</v>
      </c>
      <c r="F11" s="11" t="s">
        <v>1516</v>
      </c>
      <c r="G11" s="57" t="s">
        <v>1060</v>
      </c>
      <c r="H11" s="11" t="s">
        <v>1061</v>
      </c>
      <c r="I11" s="11" t="s">
        <v>1062</v>
      </c>
    </row>
    <row r="12" spans="1:264" ht="29" x14ac:dyDescent="0.35">
      <c r="A12" s="63">
        <v>16002</v>
      </c>
      <c r="B12" s="63" t="s">
        <v>752</v>
      </c>
      <c r="C12" s="63" t="s">
        <v>753</v>
      </c>
      <c r="D12" s="57" t="s">
        <v>13</v>
      </c>
      <c r="E12" s="57" t="s">
        <v>16</v>
      </c>
      <c r="F12" s="57" t="s">
        <v>1307</v>
      </c>
      <c r="G12" s="11" t="s">
        <v>754</v>
      </c>
      <c r="H12" s="57" t="s">
        <v>755</v>
      </c>
      <c r="I12" s="57"/>
    </row>
    <row r="13" spans="1:264" ht="58" x14ac:dyDescent="0.35">
      <c r="A13" s="63">
        <v>149442</v>
      </c>
      <c r="B13" s="63" t="s">
        <v>1028</v>
      </c>
      <c r="C13" s="63" t="s">
        <v>1029</v>
      </c>
      <c r="D13" s="63" t="s">
        <v>52</v>
      </c>
      <c r="E13" s="63" t="s">
        <v>16</v>
      </c>
      <c r="F13" s="63" t="s">
        <v>1030</v>
      </c>
      <c r="G13" s="11" t="s">
        <v>1031</v>
      </c>
      <c r="H13" s="64" t="s">
        <v>1032</v>
      </c>
      <c r="I13" s="63"/>
    </row>
    <row r="14" spans="1:264" ht="72.5" x14ac:dyDescent="0.35">
      <c r="A14" s="63">
        <v>43893</v>
      </c>
      <c r="B14" s="63" t="s">
        <v>769</v>
      </c>
      <c r="C14" s="63" t="s">
        <v>770</v>
      </c>
      <c r="D14" s="63" t="s">
        <v>52</v>
      </c>
      <c r="E14" s="63" t="s">
        <v>16</v>
      </c>
      <c r="F14" s="63" t="s">
        <v>851</v>
      </c>
      <c r="G14" s="63" t="s">
        <v>771</v>
      </c>
      <c r="H14" s="64" t="s">
        <v>1049</v>
      </c>
      <c r="I14" s="63" t="s">
        <v>772</v>
      </c>
    </row>
    <row r="15" spans="1:264" x14ac:dyDescent="0.35">
      <c r="A15" s="15">
        <v>34478</v>
      </c>
      <c r="B15" s="13" t="s">
        <v>1275</v>
      </c>
      <c r="C15" s="15" t="s">
        <v>1276</v>
      </c>
      <c r="D15" s="13" t="s">
        <v>1479</v>
      </c>
      <c r="E15" s="13" t="s">
        <v>1089</v>
      </c>
      <c r="F15" s="13" t="s">
        <v>1090</v>
      </c>
      <c r="G15" s="13" t="s">
        <v>1091</v>
      </c>
      <c r="H15" s="13" t="s">
        <v>1064</v>
      </c>
      <c r="I15" s="57" t="s">
        <v>1092</v>
      </c>
    </row>
    <row r="16" spans="1:264" x14ac:dyDescent="0.35">
      <c r="A16" s="13">
        <v>1875599</v>
      </c>
      <c r="B16" s="13" t="s">
        <v>354</v>
      </c>
      <c r="C16" s="13" t="s">
        <v>355</v>
      </c>
      <c r="D16" s="13" t="s">
        <v>52</v>
      </c>
      <c r="E16" s="13" t="s">
        <v>16</v>
      </c>
      <c r="F16" s="13" t="s">
        <v>356</v>
      </c>
      <c r="G16" s="13" t="s">
        <v>290</v>
      </c>
      <c r="H16" s="13" t="s">
        <v>357</v>
      </c>
      <c r="I16" s="13" t="s">
        <v>358</v>
      </c>
    </row>
    <row r="17" spans="1:18" x14ac:dyDescent="0.35">
      <c r="A17" s="63">
        <v>153603</v>
      </c>
      <c r="B17" s="63" t="s">
        <v>928</v>
      </c>
      <c r="C17" s="63" t="s">
        <v>929</v>
      </c>
      <c r="D17" s="63" t="s">
        <v>52</v>
      </c>
      <c r="E17" s="63" t="s">
        <v>16</v>
      </c>
      <c r="F17" s="63" t="s">
        <v>930</v>
      </c>
      <c r="G17" s="63" t="s">
        <v>931</v>
      </c>
      <c r="H17" s="64" t="s">
        <v>1034</v>
      </c>
      <c r="I17" s="63"/>
    </row>
    <row r="18" spans="1:18" x14ac:dyDescent="0.35">
      <c r="A18" s="13">
        <v>62600</v>
      </c>
      <c r="B18" s="13" t="s">
        <v>296</v>
      </c>
      <c r="C18" s="13" t="s">
        <v>297</v>
      </c>
      <c r="D18" s="13" t="s">
        <v>52</v>
      </c>
      <c r="E18" s="13" t="s">
        <v>16</v>
      </c>
      <c r="F18" s="13" t="s">
        <v>298</v>
      </c>
      <c r="G18" s="13" t="s">
        <v>290</v>
      </c>
      <c r="H18" s="13" t="s">
        <v>291</v>
      </c>
      <c r="I18" s="13" t="s">
        <v>299</v>
      </c>
    </row>
    <row r="19" spans="1:18" ht="29" x14ac:dyDescent="0.35">
      <c r="A19" s="57">
        <v>411159</v>
      </c>
      <c r="B19" s="57" t="s">
        <v>1460</v>
      </c>
      <c r="C19" s="57" t="s">
        <v>1260</v>
      </c>
      <c r="D19" s="13" t="s">
        <v>52</v>
      </c>
      <c r="E19" s="57" t="s">
        <v>16</v>
      </c>
      <c r="F19" s="13" t="s">
        <v>506</v>
      </c>
      <c r="G19" s="11" t="s">
        <v>1378</v>
      </c>
      <c r="H19" s="57" t="s">
        <v>507</v>
      </c>
      <c r="I19" s="57" t="s">
        <v>508</v>
      </c>
    </row>
    <row r="20" spans="1:18" x14ac:dyDescent="0.35">
      <c r="A20" s="15">
        <v>49157</v>
      </c>
      <c r="B20" s="15" t="s">
        <v>932</v>
      </c>
      <c r="C20" s="15" t="s">
        <v>933</v>
      </c>
      <c r="D20" s="15" t="s">
        <v>52</v>
      </c>
      <c r="E20" s="15" t="s">
        <v>16</v>
      </c>
      <c r="F20" s="15" t="s">
        <v>934</v>
      </c>
      <c r="G20" s="15" t="s">
        <v>844</v>
      </c>
      <c r="H20" s="15"/>
      <c r="I20" s="13"/>
    </row>
    <row r="21" spans="1:18" ht="29" x14ac:dyDescent="0.35">
      <c r="A21" s="15">
        <v>44404</v>
      </c>
      <c r="B21" s="15" t="s">
        <v>1129</v>
      </c>
      <c r="C21" s="15" t="s">
        <v>1130</v>
      </c>
      <c r="D21" s="13" t="s">
        <v>52</v>
      </c>
      <c r="E21" s="15" t="s">
        <v>16</v>
      </c>
      <c r="F21" s="15" t="s">
        <v>1131</v>
      </c>
      <c r="G21" s="11" t="s">
        <v>1132</v>
      </c>
      <c r="H21" s="13" t="s">
        <v>1402</v>
      </c>
      <c r="I21" s="15" t="s">
        <v>1133</v>
      </c>
    </row>
    <row r="22" spans="1:18" x14ac:dyDescent="0.35">
      <c r="A22" s="15">
        <v>272071</v>
      </c>
      <c r="B22" s="15" t="s">
        <v>837</v>
      </c>
      <c r="C22" s="15" t="s">
        <v>838</v>
      </c>
      <c r="D22" s="13" t="s">
        <v>1479</v>
      </c>
      <c r="E22" s="15" t="s">
        <v>45</v>
      </c>
      <c r="F22" s="15" t="s">
        <v>839</v>
      </c>
      <c r="G22" s="15" t="s">
        <v>840</v>
      </c>
      <c r="H22" s="15"/>
      <c r="I22" s="13"/>
    </row>
    <row r="23" spans="1:18" x14ac:dyDescent="0.35">
      <c r="A23" s="13">
        <v>1881507</v>
      </c>
      <c r="B23" s="13" t="s">
        <v>364</v>
      </c>
      <c r="C23" s="13" t="s">
        <v>365</v>
      </c>
      <c r="D23" s="13" t="s">
        <v>52</v>
      </c>
      <c r="E23" s="13" t="s">
        <v>14</v>
      </c>
      <c r="F23" s="13" t="s">
        <v>366</v>
      </c>
      <c r="G23" s="13" t="s">
        <v>367</v>
      </c>
      <c r="H23" s="13" t="s">
        <v>291</v>
      </c>
      <c r="I23" s="13" t="s">
        <v>368</v>
      </c>
    </row>
    <row r="24" spans="1:18" ht="43.5" x14ac:dyDescent="0.35">
      <c r="A24" s="63">
        <v>43618</v>
      </c>
      <c r="B24" s="63" t="s">
        <v>764</v>
      </c>
      <c r="C24" s="63" t="s">
        <v>765</v>
      </c>
      <c r="D24" s="57" t="s">
        <v>52</v>
      </c>
      <c r="E24" s="57" t="s">
        <v>16</v>
      </c>
      <c r="F24" s="11" t="s">
        <v>766</v>
      </c>
      <c r="G24" s="11" t="s">
        <v>767</v>
      </c>
      <c r="H24" s="57"/>
      <c r="I24" s="57" t="s">
        <v>768</v>
      </c>
    </row>
    <row r="25" spans="1:18" ht="87" x14ac:dyDescent="0.35">
      <c r="A25" s="15">
        <v>261236</v>
      </c>
      <c r="B25" s="15" t="s">
        <v>701</v>
      </c>
      <c r="C25" s="15" t="s">
        <v>702</v>
      </c>
      <c r="D25" s="15" t="s">
        <v>52</v>
      </c>
      <c r="E25" s="15" t="s">
        <v>16</v>
      </c>
      <c r="F25" s="15" t="s">
        <v>703</v>
      </c>
      <c r="G25" s="15" t="s">
        <v>695</v>
      </c>
      <c r="H25" s="13" t="s">
        <v>704</v>
      </c>
      <c r="I25" s="15"/>
    </row>
    <row r="26" spans="1:18" ht="51.75" customHeight="1" x14ac:dyDescent="0.35">
      <c r="A26" s="13">
        <v>42149</v>
      </c>
      <c r="B26" s="13" t="s">
        <v>935</v>
      </c>
      <c r="C26" s="13" t="s">
        <v>936</v>
      </c>
      <c r="D26" s="13" t="s">
        <v>52</v>
      </c>
      <c r="E26" s="13" t="s">
        <v>16</v>
      </c>
      <c r="F26" s="13" t="s">
        <v>937</v>
      </c>
      <c r="G26" s="13" t="s">
        <v>938</v>
      </c>
      <c r="H26" s="13" t="s">
        <v>939</v>
      </c>
      <c r="I26" s="13" t="s">
        <v>940</v>
      </c>
    </row>
    <row r="27" spans="1:18" ht="27.75" customHeight="1" x14ac:dyDescent="0.35">
      <c r="A27" s="63">
        <v>44124</v>
      </c>
      <c r="B27" s="63" t="s">
        <v>773</v>
      </c>
      <c r="C27" s="63" t="s">
        <v>774</v>
      </c>
      <c r="D27" s="57" t="s">
        <v>52</v>
      </c>
      <c r="E27" s="57" t="s">
        <v>16</v>
      </c>
      <c r="F27" s="11" t="s">
        <v>775</v>
      </c>
      <c r="G27" s="11" t="s">
        <v>776</v>
      </c>
      <c r="H27" s="57"/>
      <c r="I27" s="57" t="s">
        <v>777</v>
      </c>
      <c r="R27" s="8"/>
    </row>
    <row r="28" spans="1:18" x14ac:dyDescent="0.35">
      <c r="A28" s="15">
        <v>34437</v>
      </c>
      <c r="B28" s="15" t="s">
        <v>841</v>
      </c>
      <c r="C28" s="15" t="s">
        <v>842</v>
      </c>
      <c r="D28" s="15" t="s">
        <v>52</v>
      </c>
      <c r="E28" s="15" t="s">
        <v>16</v>
      </c>
      <c r="F28" s="15" t="s">
        <v>843</v>
      </c>
      <c r="G28" s="15" t="s">
        <v>844</v>
      </c>
      <c r="H28" s="15"/>
      <c r="I28" s="13"/>
    </row>
    <row r="29" spans="1:18" ht="36" customHeight="1" x14ac:dyDescent="0.35">
      <c r="A29" s="23">
        <v>385714</v>
      </c>
      <c r="B29" s="23" t="s">
        <v>845</v>
      </c>
      <c r="C29" s="23" t="s">
        <v>846</v>
      </c>
      <c r="D29" s="23" t="s">
        <v>52</v>
      </c>
      <c r="E29" s="23" t="s">
        <v>16</v>
      </c>
      <c r="F29" s="23" t="s">
        <v>847</v>
      </c>
      <c r="G29" s="24" t="s">
        <v>848</v>
      </c>
      <c r="H29" s="63"/>
      <c r="I29" s="63"/>
    </row>
    <row r="30" spans="1:18" x14ac:dyDescent="0.35">
      <c r="A30" s="15">
        <v>33832</v>
      </c>
      <c r="B30" s="15" t="s">
        <v>849</v>
      </c>
      <c r="C30" s="15" t="s">
        <v>850</v>
      </c>
      <c r="D30" s="15" t="s">
        <v>52</v>
      </c>
      <c r="E30" s="15" t="s">
        <v>16</v>
      </c>
      <c r="F30" s="15" t="s">
        <v>851</v>
      </c>
      <c r="G30" s="15" t="s">
        <v>852</v>
      </c>
      <c r="H30" s="15"/>
      <c r="I30" s="13"/>
    </row>
    <row r="31" spans="1:18" ht="71.25" customHeight="1" x14ac:dyDescent="0.35">
      <c r="A31" s="15">
        <v>58594</v>
      </c>
      <c r="B31" s="15" t="s">
        <v>941</v>
      </c>
      <c r="C31" s="15" t="s">
        <v>942</v>
      </c>
      <c r="D31" s="15" t="s">
        <v>52</v>
      </c>
      <c r="E31" s="15" t="s">
        <v>16</v>
      </c>
      <c r="F31" s="15" t="s">
        <v>943</v>
      </c>
      <c r="G31" s="15" t="s">
        <v>944</v>
      </c>
      <c r="H31" s="15"/>
      <c r="I31" s="13"/>
    </row>
    <row r="32" spans="1:18" x14ac:dyDescent="0.35">
      <c r="A32" s="23">
        <v>149829</v>
      </c>
      <c r="B32" s="23" t="s">
        <v>853</v>
      </c>
      <c r="C32" s="23" t="s">
        <v>854</v>
      </c>
      <c r="D32" s="23" t="s">
        <v>52</v>
      </c>
      <c r="E32" s="23" t="s">
        <v>16</v>
      </c>
      <c r="F32" s="23" t="s">
        <v>855</v>
      </c>
      <c r="G32" s="24" t="s">
        <v>856</v>
      </c>
      <c r="H32" s="13" t="s">
        <v>1593</v>
      </c>
      <c r="I32" s="63"/>
    </row>
    <row r="33" spans="1:9" x14ac:dyDescent="0.35">
      <c r="A33" s="23">
        <v>386715</v>
      </c>
      <c r="B33" s="23" t="s">
        <v>857</v>
      </c>
      <c r="C33" s="23" t="s">
        <v>858</v>
      </c>
      <c r="D33" s="23" t="s">
        <v>52</v>
      </c>
      <c r="E33" s="23" t="s">
        <v>16</v>
      </c>
      <c r="F33" s="23" t="s">
        <v>1308</v>
      </c>
      <c r="G33" s="24" t="s">
        <v>859</v>
      </c>
      <c r="H33" s="57"/>
      <c r="I33" s="57"/>
    </row>
    <row r="34" spans="1:9" ht="29" x14ac:dyDescent="0.35">
      <c r="A34" s="15">
        <v>51684</v>
      </c>
      <c r="B34" s="15" t="s">
        <v>860</v>
      </c>
      <c r="C34" s="15" t="s">
        <v>861</v>
      </c>
      <c r="D34" s="15" t="s">
        <v>52</v>
      </c>
      <c r="E34" s="15" t="s">
        <v>16</v>
      </c>
      <c r="F34" s="15" t="s">
        <v>1309</v>
      </c>
      <c r="G34" s="13" t="s">
        <v>862</v>
      </c>
      <c r="H34" s="15"/>
      <c r="I34" s="13"/>
    </row>
    <row r="35" spans="1:9" ht="45" customHeight="1" x14ac:dyDescent="0.35">
      <c r="A35" s="13">
        <v>40278</v>
      </c>
      <c r="B35" s="13" t="s">
        <v>1190</v>
      </c>
      <c r="C35" s="13" t="s">
        <v>1191</v>
      </c>
      <c r="D35" s="15" t="s">
        <v>52</v>
      </c>
      <c r="E35" s="23" t="s">
        <v>16</v>
      </c>
      <c r="F35" s="13" t="s">
        <v>1310</v>
      </c>
      <c r="G35" s="13" t="s">
        <v>1192</v>
      </c>
      <c r="H35" s="13" t="s">
        <v>1193</v>
      </c>
      <c r="I35" s="13" t="s">
        <v>1194</v>
      </c>
    </row>
    <row r="36" spans="1:9" ht="58" x14ac:dyDescent="0.35">
      <c r="A36" s="13">
        <v>40887</v>
      </c>
      <c r="B36" s="13" t="s">
        <v>349</v>
      </c>
      <c r="C36" s="13" t="s">
        <v>350</v>
      </c>
      <c r="D36" s="13" t="s">
        <v>52</v>
      </c>
      <c r="E36" s="13" t="s">
        <v>16</v>
      </c>
      <c r="F36" s="13" t="s">
        <v>351</v>
      </c>
      <c r="G36" s="13" t="s">
        <v>352</v>
      </c>
      <c r="H36" s="13" t="s">
        <v>1403</v>
      </c>
      <c r="I36" s="13" t="s">
        <v>353</v>
      </c>
    </row>
    <row r="37" spans="1:9" x14ac:dyDescent="0.35">
      <c r="A37" s="63">
        <v>51853</v>
      </c>
      <c r="B37" s="63" t="s">
        <v>863</v>
      </c>
      <c r="C37" s="63" t="s">
        <v>864</v>
      </c>
      <c r="D37" s="63" t="s">
        <v>52</v>
      </c>
      <c r="E37" s="63" t="s">
        <v>16</v>
      </c>
      <c r="F37" s="63" t="s">
        <v>865</v>
      </c>
      <c r="G37" s="63" t="s">
        <v>840</v>
      </c>
      <c r="H37" s="64" t="s">
        <v>1035</v>
      </c>
      <c r="I37" s="63"/>
    </row>
    <row r="38" spans="1:9" x14ac:dyDescent="0.35">
      <c r="A38" s="13">
        <v>1880209</v>
      </c>
      <c r="B38" s="13" t="s">
        <v>359</v>
      </c>
      <c r="C38" s="13" t="s">
        <v>360</v>
      </c>
      <c r="D38" s="13" t="s">
        <v>52</v>
      </c>
      <c r="E38" s="13" t="s">
        <v>14</v>
      </c>
      <c r="F38" s="13" t="s">
        <v>361</v>
      </c>
      <c r="G38" s="13" t="s">
        <v>362</v>
      </c>
      <c r="H38" s="13" t="s">
        <v>291</v>
      </c>
      <c r="I38" s="13" t="s">
        <v>363</v>
      </c>
    </row>
    <row r="39" spans="1:9" x14ac:dyDescent="0.35">
      <c r="A39" s="15">
        <v>246526</v>
      </c>
      <c r="B39" s="15" t="s">
        <v>945</v>
      </c>
      <c r="C39" s="15" t="s">
        <v>946</v>
      </c>
      <c r="D39" s="15" t="s">
        <v>52</v>
      </c>
      <c r="E39" s="15" t="s">
        <v>16</v>
      </c>
      <c r="F39" s="15" t="s">
        <v>947</v>
      </c>
      <c r="G39" s="15" t="s">
        <v>948</v>
      </c>
      <c r="H39" s="15"/>
      <c r="I39" s="13"/>
    </row>
    <row r="40" spans="1:9" ht="56.25" customHeight="1" x14ac:dyDescent="0.35">
      <c r="A40" s="63">
        <v>34050</v>
      </c>
      <c r="B40" s="63" t="s">
        <v>1044</v>
      </c>
      <c r="C40" s="63" t="s">
        <v>1045</v>
      </c>
      <c r="D40" s="63" t="s">
        <v>52</v>
      </c>
      <c r="E40" s="63" t="s">
        <v>16</v>
      </c>
      <c r="F40" s="63" t="s">
        <v>1046</v>
      </c>
      <c r="G40" s="63" t="s">
        <v>1047</v>
      </c>
      <c r="H40" s="64" t="s">
        <v>1048</v>
      </c>
      <c r="I40" s="63"/>
    </row>
    <row r="41" spans="1:9" x14ac:dyDescent="0.35">
      <c r="A41" s="25">
        <v>45436</v>
      </c>
      <c r="B41" s="25" t="s">
        <v>551</v>
      </c>
      <c r="C41" s="25" t="s">
        <v>552</v>
      </c>
      <c r="D41" s="25" t="s">
        <v>52</v>
      </c>
      <c r="E41" s="25" t="s">
        <v>16</v>
      </c>
      <c r="F41" s="26" t="s">
        <v>553</v>
      </c>
      <c r="G41" s="25" t="s">
        <v>554</v>
      </c>
      <c r="H41" s="27" t="s">
        <v>555</v>
      </c>
      <c r="I41" s="57" t="s">
        <v>556</v>
      </c>
    </row>
    <row r="42" spans="1:9" ht="49.5" customHeight="1" x14ac:dyDescent="0.35">
      <c r="A42" s="13">
        <v>1720715</v>
      </c>
      <c r="B42" s="13" t="s">
        <v>300</v>
      </c>
      <c r="C42" s="13" t="s">
        <v>301</v>
      </c>
      <c r="D42" s="13" t="s">
        <v>52</v>
      </c>
      <c r="E42" s="13" t="s">
        <v>14</v>
      </c>
      <c r="F42" s="13" t="s">
        <v>55</v>
      </c>
      <c r="G42" s="13" t="s">
        <v>302</v>
      </c>
      <c r="H42" s="13" t="s">
        <v>303</v>
      </c>
      <c r="I42" s="13" t="s">
        <v>304</v>
      </c>
    </row>
    <row r="43" spans="1:9" x14ac:dyDescent="0.35">
      <c r="A43" s="15">
        <v>50251</v>
      </c>
      <c r="B43" s="15" t="s">
        <v>866</v>
      </c>
      <c r="C43" s="15" t="s">
        <v>867</v>
      </c>
      <c r="D43" s="15" t="s">
        <v>52</v>
      </c>
      <c r="E43" s="15" t="s">
        <v>16</v>
      </c>
      <c r="F43" s="15" t="s">
        <v>868</v>
      </c>
      <c r="G43" s="15" t="s">
        <v>869</v>
      </c>
      <c r="H43" s="15"/>
      <c r="I43" s="13"/>
    </row>
    <row r="44" spans="1:9" x14ac:dyDescent="0.35">
      <c r="A44" s="13">
        <v>10085</v>
      </c>
      <c r="B44" s="13" t="s">
        <v>334</v>
      </c>
      <c r="C44" s="13" t="s">
        <v>335</v>
      </c>
      <c r="D44" s="13" t="s">
        <v>52</v>
      </c>
      <c r="E44" s="13" t="s">
        <v>16</v>
      </c>
      <c r="F44" s="13" t="s">
        <v>1665</v>
      </c>
      <c r="G44" s="13" t="s">
        <v>336</v>
      </c>
      <c r="H44" s="13" t="s">
        <v>1404</v>
      </c>
      <c r="I44" s="13" t="s">
        <v>1666</v>
      </c>
    </row>
    <row r="45" spans="1:9" x14ac:dyDescent="0.35">
      <c r="A45" s="15">
        <v>160734</v>
      </c>
      <c r="B45" s="15" t="s">
        <v>949</v>
      </c>
      <c r="C45" s="15" t="s">
        <v>950</v>
      </c>
      <c r="D45" s="15" t="s">
        <v>52</v>
      </c>
      <c r="E45" s="15" t="s">
        <v>16</v>
      </c>
      <c r="F45" s="15" t="s">
        <v>951</v>
      </c>
      <c r="G45" s="15" t="s">
        <v>931</v>
      </c>
      <c r="H45" s="15"/>
      <c r="I45" s="13"/>
    </row>
    <row r="46" spans="1:9" x14ac:dyDescent="0.35">
      <c r="A46" s="25">
        <v>34234</v>
      </c>
      <c r="B46" s="25" t="s">
        <v>568</v>
      </c>
      <c r="C46" s="25" t="s">
        <v>569</v>
      </c>
      <c r="D46" s="25" t="s">
        <v>52</v>
      </c>
      <c r="E46" s="25" t="s">
        <v>16</v>
      </c>
      <c r="F46" s="26" t="s">
        <v>570</v>
      </c>
      <c r="G46" s="25" t="s">
        <v>571</v>
      </c>
      <c r="H46" s="27" t="s">
        <v>572</v>
      </c>
      <c r="I46" s="57" t="s">
        <v>573</v>
      </c>
    </row>
    <row r="47" spans="1:9" x14ac:dyDescent="0.35">
      <c r="A47" s="25">
        <v>8225</v>
      </c>
      <c r="B47" s="25" t="s">
        <v>22</v>
      </c>
      <c r="C47" s="25" t="s">
        <v>1227</v>
      </c>
      <c r="D47" s="25" t="s">
        <v>13</v>
      </c>
      <c r="E47" s="25" t="s">
        <v>16</v>
      </c>
      <c r="F47" s="57" t="s">
        <v>1306</v>
      </c>
      <c r="G47" s="26" t="s">
        <v>58</v>
      </c>
      <c r="H47" s="26"/>
      <c r="I47" s="57" t="s">
        <v>93</v>
      </c>
    </row>
    <row r="48" spans="1:9" x14ac:dyDescent="0.35">
      <c r="A48" s="23">
        <v>54075</v>
      </c>
      <c r="B48" s="23" t="s">
        <v>870</v>
      </c>
      <c r="C48" s="23" t="s">
        <v>871</v>
      </c>
      <c r="D48" s="23" t="s">
        <v>52</v>
      </c>
      <c r="E48" s="23" t="s">
        <v>16</v>
      </c>
      <c r="F48" s="23" t="s">
        <v>872</v>
      </c>
      <c r="G48" s="24" t="s">
        <v>873</v>
      </c>
      <c r="H48" s="57"/>
      <c r="I48" s="57"/>
    </row>
    <row r="49" spans="1:9" x14ac:dyDescent="0.35">
      <c r="A49" s="13">
        <v>485324</v>
      </c>
      <c r="B49" s="13" t="s">
        <v>281</v>
      </c>
      <c r="C49" s="13" t="s">
        <v>282</v>
      </c>
      <c r="D49" s="13" t="s">
        <v>52</v>
      </c>
      <c r="E49" s="13" t="s">
        <v>16</v>
      </c>
      <c r="F49" s="13" t="s">
        <v>283</v>
      </c>
      <c r="G49" s="13" t="s">
        <v>284</v>
      </c>
      <c r="H49" s="13" t="s">
        <v>285</v>
      </c>
      <c r="I49" s="13" t="s">
        <v>286</v>
      </c>
    </row>
    <row r="50" spans="1:9" ht="29" x14ac:dyDescent="0.35">
      <c r="A50" s="15">
        <v>967711</v>
      </c>
      <c r="B50" s="15" t="s">
        <v>686</v>
      </c>
      <c r="C50" s="15" t="s">
        <v>687</v>
      </c>
      <c r="D50" s="15" t="s">
        <v>52</v>
      </c>
      <c r="E50" s="15" t="s">
        <v>14</v>
      </c>
      <c r="F50" s="15" t="s">
        <v>688</v>
      </c>
      <c r="G50" s="15" t="s">
        <v>689</v>
      </c>
      <c r="H50" s="13" t="s">
        <v>690</v>
      </c>
      <c r="I50" s="19" t="s">
        <v>691</v>
      </c>
    </row>
    <row r="51" spans="1:9" x14ac:dyDescent="0.35">
      <c r="A51" s="23">
        <v>538521</v>
      </c>
      <c r="B51" s="23" t="s">
        <v>863</v>
      </c>
      <c r="C51" s="23" t="s">
        <v>874</v>
      </c>
      <c r="D51" s="13" t="s">
        <v>1479</v>
      </c>
      <c r="E51" s="23" t="s">
        <v>45</v>
      </c>
      <c r="F51" s="23" t="s">
        <v>875</v>
      </c>
      <c r="G51" s="24" t="s">
        <v>876</v>
      </c>
      <c r="H51" s="57"/>
      <c r="I51" s="57"/>
    </row>
    <row r="52" spans="1:9" ht="29" x14ac:dyDescent="0.35">
      <c r="A52" s="23">
        <v>34827</v>
      </c>
      <c r="B52" s="23" t="s">
        <v>877</v>
      </c>
      <c r="C52" s="23" t="s">
        <v>878</v>
      </c>
      <c r="D52" s="23" t="s">
        <v>52</v>
      </c>
      <c r="E52" s="23" t="s">
        <v>16</v>
      </c>
      <c r="F52" s="28" t="s">
        <v>879</v>
      </c>
      <c r="G52" s="29" t="s">
        <v>880</v>
      </c>
      <c r="H52" s="57"/>
      <c r="I52" s="57"/>
    </row>
    <row r="53" spans="1:9" ht="29" x14ac:dyDescent="0.35">
      <c r="A53" s="13">
        <v>1725675</v>
      </c>
      <c r="B53" s="13" t="s">
        <v>323</v>
      </c>
      <c r="C53" s="13" t="s">
        <v>324</v>
      </c>
      <c r="D53" s="13" t="s">
        <v>1479</v>
      </c>
      <c r="E53" s="13" t="s">
        <v>45</v>
      </c>
      <c r="F53" s="13" t="s">
        <v>325</v>
      </c>
      <c r="G53" s="13" t="s">
        <v>326</v>
      </c>
      <c r="H53" s="13" t="s">
        <v>327</v>
      </c>
      <c r="I53" s="13" t="s">
        <v>328</v>
      </c>
    </row>
    <row r="54" spans="1:9" x14ac:dyDescent="0.35">
      <c r="A54" s="23">
        <v>40868</v>
      </c>
      <c r="B54" s="23" t="s">
        <v>881</v>
      </c>
      <c r="C54" s="23" t="s">
        <v>882</v>
      </c>
      <c r="D54" s="23" t="s">
        <v>52</v>
      </c>
      <c r="E54" s="23" t="s">
        <v>16</v>
      </c>
      <c r="F54" s="23" t="s">
        <v>883</v>
      </c>
      <c r="G54" s="24" t="s">
        <v>848</v>
      </c>
      <c r="H54" s="57"/>
      <c r="I54" s="61"/>
    </row>
    <row r="55" spans="1:9" x14ac:dyDescent="0.35">
      <c r="A55" s="15">
        <v>394010</v>
      </c>
      <c r="B55" s="15" t="s">
        <v>884</v>
      </c>
      <c r="C55" s="15" t="s">
        <v>885</v>
      </c>
      <c r="D55" s="13" t="s">
        <v>1479</v>
      </c>
      <c r="E55" s="15" t="s">
        <v>45</v>
      </c>
      <c r="F55" s="15" t="s">
        <v>886</v>
      </c>
      <c r="G55" s="15" t="s">
        <v>887</v>
      </c>
      <c r="H55" s="15"/>
      <c r="I55" s="13"/>
    </row>
    <row r="56" spans="1:9" x14ac:dyDescent="0.35">
      <c r="A56" s="13">
        <v>68698</v>
      </c>
      <c r="B56" s="13" t="s">
        <v>1458</v>
      </c>
      <c r="C56" s="13" t="s">
        <v>146</v>
      </c>
      <c r="D56" s="13" t="s">
        <v>52</v>
      </c>
      <c r="E56" s="13" t="s">
        <v>147</v>
      </c>
      <c r="F56" s="13" t="str">
        <f>[1]Αλλοδαπής!$C$21</f>
        <v>Neuroscience Research Australia</v>
      </c>
      <c r="G56" s="13" t="s">
        <v>148</v>
      </c>
      <c r="H56" s="13" t="s">
        <v>150</v>
      </c>
      <c r="I56" s="13" t="s">
        <v>149</v>
      </c>
    </row>
    <row r="57" spans="1:9" x14ac:dyDescent="0.35">
      <c r="A57" s="15">
        <v>53577</v>
      </c>
      <c r="B57" s="13" t="s">
        <v>1457</v>
      </c>
      <c r="C57" s="15" t="s">
        <v>1459</v>
      </c>
      <c r="D57" s="13" t="s">
        <v>52</v>
      </c>
      <c r="E57" s="15" t="s">
        <v>147</v>
      </c>
      <c r="F57" s="13" t="s">
        <v>1084</v>
      </c>
      <c r="G57" s="13" t="s">
        <v>1079</v>
      </c>
      <c r="H57" s="13" t="s">
        <v>1085</v>
      </c>
      <c r="I57" s="15" t="s">
        <v>1086</v>
      </c>
    </row>
    <row r="58" spans="1:9" ht="29" x14ac:dyDescent="0.35">
      <c r="A58" s="63">
        <v>33794</v>
      </c>
      <c r="B58" s="63" t="s">
        <v>760</v>
      </c>
      <c r="C58" s="63" t="s">
        <v>761</v>
      </c>
      <c r="D58" s="63" t="s">
        <v>52</v>
      </c>
      <c r="E58" s="63" t="s">
        <v>16</v>
      </c>
      <c r="F58" s="63" t="s">
        <v>1050</v>
      </c>
      <c r="G58" s="63" t="s">
        <v>762</v>
      </c>
      <c r="H58" s="64" t="s">
        <v>1051</v>
      </c>
      <c r="I58" s="63" t="s">
        <v>763</v>
      </c>
    </row>
    <row r="59" spans="1:9" ht="43.5" x14ac:dyDescent="0.35">
      <c r="A59" s="23">
        <v>253078</v>
      </c>
      <c r="B59" s="23" t="s">
        <v>888</v>
      </c>
      <c r="C59" s="23" t="s">
        <v>889</v>
      </c>
      <c r="D59" s="23" t="s">
        <v>52</v>
      </c>
      <c r="E59" s="23" t="s">
        <v>16</v>
      </c>
      <c r="F59" s="23" t="s">
        <v>890</v>
      </c>
      <c r="G59" s="29" t="s">
        <v>891</v>
      </c>
      <c r="H59" s="57"/>
      <c r="I59" s="57"/>
    </row>
    <row r="60" spans="1:9" ht="43.5" x14ac:dyDescent="0.35">
      <c r="A60" s="63">
        <v>973064</v>
      </c>
      <c r="B60" s="63" t="s">
        <v>1036</v>
      </c>
      <c r="C60" s="63" t="s">
        <v>1037</v>
      </c>
      <c r="D60" s="63" t="s">
        <v>52</v>
      </c>
      <c r="E60" s="63" t="s">
        <v>14</v>
      </c>
      <c r="F60" s="63" t="s">
        <v>559</v>
      </c>
      <c r="G60" s="63" t="s">
        <v>1038</v>
      </c>
      <c r="H60" s="64" t="s">
        <v>1039</v>
      </c>
      <c r="I60" s="63"/>
    </row>
    <row r="61" spans="1:9" ht="29" x14ac:dyDescent="0.35">
      <c r="A61" s="13">
        <v>1735991</v>
      </c>
      <c r="B61" s="13" t="s">
        <v>329</v>
      </c>
      <c r="C61" s="13" t="s">
        <v>330</v>
      </c>
      <c r="D61" s="13" t="s">
        <v>1479</v>
      </c>
      <c r="E61" s="13" t="s">
        <v>45</v>
      </c>
      <c r="F61" s="13" t="s">
        <v>331</v>
      </c>
      <c r="G61" s="13" t="s">
        <v>332</v>
      </c>
      <c r="H61" s="13" t="s">
        <v>1405</v>
      </c>
      <c r="I61" s="13" t="s">
        <v>333</v>
      </c>
    </row>
    <row r="62" spans="1:9" x14ac:dyDescent="0.35">
      <c r="A62" s="13">
        <v>6057</v>
      </c>
      <c r="B62" s="13" t="s">
        <v>293</v>
      </c>
      <c r="C62" s="13" t="s">
        <v>294</v>
      </c>
      <c r="D62" s="13" t="s">
        <v>52</v>
      </c>
      <c r="E62" s="13" t="s">
        <v>16</v>
      </c>
      <c r="F62" s="13" t="s">
        <v>1667</v>
      </c>
      <c r="G62" s="13" t="s">
        <v>295</v>
      </c>
      <c r="H62" s="13" t="s">
        <v>291</v>
      </c>
      <c r="I62" s="13" t="s">
        <v>1668</v>
      </c>
    </row>
    <row r="63" spans="1:9" x14ac:dyDescent="0.35">
      <c r="A63" s="25">
        <v>55132</v>
      </c>
      <c r="B63" s="25" t="s">
        <v>53</v>
      </c>
      <c r="C63" s="25" t="s">
        <v>54</v>
      </c>
      <c r="D63" s="25" t="s">
        <v>52</v>
      </c>
      <c r="E63" s="25" t="s">
        <v>16</v>
      </c>
      <c r="F63" s="25" t="s">
        <v>55</v>
      </c>
      <c r="G63" s="26" t="s">
        <v>56</v>
      </c>
      <c r="H63" s="26" t="s">
        <v>91</v>
      </c>
      <c r="I63" s="57" t="s">
        <v>92</v>
      </c>
    </row>
    <row r="64" spans="1:9" ht="29" x14ac:dyDescent="0.35">
      <c r="A64" s="23">
        <v>54488</v>
      </c>
      <c r="B64" s="23" t="s">
        <v>892</v>
      </c>
      <c r="C64" s="23" t="s">
        <v>893</v>
      </c>
      <c r="D64" s="23" t="s">
        <v>52</v>
      </c>
      <c r="E64" s="23" t="s">
        <v>16</v>
      </c>
      <c r="F64" s="23" t="s">
        <v>894</v>
      </c>
      <c r="G64" s="29" t="s">
        <v>895</v>
      </c>
      <c r="H64" s="57"/>
      <c r="I64" s="57"/>
    </row>
    <row r="65" spans="1:9" x14ac:dyDescent="0.35">
      <c r="A65" s="13">
        <v>1838833</v>
      </c>
      <c r="B65" s="13" t="s">
        <v>311</v>
      </c>
      <c r="C65" s="13" t="s">
        <v>312</v>
      </c>
      <c r="D65" s="13" t="s">
        <v>52</v>
      </c>
      <c r="E65" s="13" t="s">
        <v>16</v>
      </c>
      <c r="F65" s="13" t="s">
        <v>307</v>
      </c>
      <c r="G65" s="13" t="s">
        <v>290</v>
      </c>
      <c r="H65" s="13" t="s">
        <v>313</v>
      </c>
      <c r="I65" s="13" t="s">
        <v>314</v>
      </c>
    </row>
    <row r="66" spans="1:9" x14ac:dyDescent="0.35">
      <c r="A66" s="13">
        <v>1855662</v>
      </c>
      <c r="B66" s="13" t="s">
        <v>315</v>
      </c>
      <c r="C66" s="13" t="s">
        <v>316</v>
      </c>
      <c r="D66" s="13" t="s">
        <v>52</v>
      </c>
      <c r="E66" s="13" t="s">
        <v>16</v>
      </c>
      <c r="F66" s="13" t="s">
        <v>317</v>
      </c>
      <c r="G66" s="13" t="s">
        <v>290</v>
      </c>
      <c r="H66" s="13" t="s">
        <v>291</v>
      </c>
      <c r="I66" s="13" t="s">
        <v>318</v>
      </c>
    </row>
    <row r="67" spans="1:9" ht="72.5" x14ac:dyDescent="0.35">
      <c r="A67" s="63">
        <v>61796</v>
      </c>
      <c r="B67" s="63" t="s">
        <v>935</v>
      </c>
      <c r="C67" s="63" t="s">
        <v>1040</v>
      </c>
      <c r="D67" s="63" t="s">
        <v>52</v>
      </c>
      <c r="E67" s="63" t="s">
        <v>16</v>
      </c>
      <c r="F67" s="63" t="s">
        <v>1041</v>
      </c>
      <c r="G67" s="63" t="s">
        <v>1042</v>
      </c>
      <c r="H67" s="64" t="s">
        <v>1043</v>
      </c>
      <c r="I67" s="63"/>
    </row>
    <row r="68" spans="1:9" x14ac:dyDescent="0.35">
      <c r="A68" s="25">
        <v>55132</v>
      </c>
      <c r="B68" s="25" t="s">
        <v>53</v>
      </c>
      <c r="C68" s="25" t="s">
        <v>1226</v>
      </c>
      <c r="D68" s="25" t="s">
        <v>52</v>
      </c>
      <c r="E68" s="25" t="s">
        <v>16</v>
      </c>
      <c r="F68" s="25" t="s">
        <v>55</v>
      </c>
      <c r="G68" s="26" t="s">
        <v>56</v>
      </c>
      <c r="H68" s="26" t="s">
        <v>91</v>
      </c>
      <c r="I68" s="57" t="s">
        <v>92</v>
      </c>
    </row>
    <row r="69" spans="1:9" x14ac:dyDescent="0.35">
      <c r="A69" s="15">
        <v>35103</v>
      </c>
      <c r="B69" s="13" t="s">
        <v>1277</v>
      </c>
      <c r="C69" s="15" t="s">
        <v>1278</v>
      </c>
      <c r="D69" s="13" t="s">
        <v>1078</v>
      </c>
      <c r="E69" s="23" t="s">
        <v>16</v>
      </c>
      <c r="F69" s="13" t="s">
        <v>1080</v>
      </c>
      <c r="G69" s="13" t="s">
        <v>1081</v>
      </c>
      <c r="H69" s="13" t="s">
        <v>1082</v>
      </c>
      <c r="I69" s="15" t="s">
        <v>1083</v>
      </c>
    </row>
    <row r="70" spans="1:9" x14ac:dyDescent="0.35">
      <c r="A70" s="13">
        <v>405918</v>
      </c>
      <c r="B70" s="13" t="s">
        <v>287</v>
      </c>
      <c r="C70" s="13" t="s">
        <v>288</v>
      </c>
      <c r="D70" s="13" t="s">
        <v>52</v>
      </c>
      <c r="E70" s="13" t="s">
        <v>16</v>
      </c>
      <c r="F70" s="13" t="s">
        <v>289</v>
      </c>
      <c r="G70" s="13" t="s">
        <v>290</v>
      </c>
      <c r="H70" s="13" t="s">
        <v>291</v>
      </c>
      <c r="I70" s="13" t="s">
        <v>292</v>
      </c>
    </row>
    <row r="71" spans="1:9" x14ac:dyDescent="0.35">
      <c r="A71" s="23">
        <v>53573</v>
      </c>
      <c r="B71" s="23" t="s">
        <v>896</v>
      </c>
      <c r="C71" s="23" t="s">
        <v>897</v>
      </c>
      <c r="D71" s="23" t="s">
        <v>52</v>
      </c>
      <c r="E71" s="23" t="s">
        <v>16</v>
      </c>
      <c r="F71" s="23" t="s">
        <v>898</v>
      </c>
      <c r="G71" s="29" t="s">
        <v>848</v>
      </c>
      <c r="H71" s="57"/>
      <c r="I71" s="57"/>
    </row>
    <row r="72" spans="1:9" ht="72.5" x14ac:dyDescent="0.35">
      <c r="A72" s="23">
        <v>34435</v>
      </c>
      <c r="B72" s="23" t="s">
        <v>899</v>
      </c>
      <c r="C72" s="23" t="s">
        <v>900</v>
      </c>
      <c r="D72" s="23" t="s">
        <v>52</v>
      </c>
      <c r="E72" s="23" t="s">
        <v>16</v>
      </c>
      <c r="F72" s="23" t="s">
        <v>901</v>
      </c>
      <c r="G72" s="29" t="s">
        <v>902</v>
      </c>
      <c r="H72" s="57"/>
      <c r="I72" s="57"/>
    </row>
    <row r="73" spans="1:9" x14ac:dyDescent="0.35">
      <c r="A73" s="13">
        <v>34396</v>
      </c>
      <c r="B73" s="13" t="s">
        <v>305</v>
      </c>
      <c r="C73" s="13" t="s">
        <v>306</v>
      </c>
      <c r="D73" s="13" t="s">
        <v>52</v>
      </c>
      <c r="E73" s="13" t="s">
        <v>16</v>
      </c>
      <c r="F73" s="13" t="s">
        <v>307</v>
      </c>
      <c r="G73" s="13" t="s">
        <v>308</v>
      </c>
      <c r="H73" s="13" t="s">
        <v>309</v>
      </c>
      <c r="I73" s="13" t="s">
        <v>310</v>
      </c>
    </row>
    <row r="74" spans="1:9" ht="87" x14ac:dyDescent="0.35">
      <c r="A74" s="15">
        <v>58692</v>
      </c>
      <c r="B74" s="15" t="s">
        <v>680</v>
      </c>
      <c r="C74" s="15" t="s">
        <v>681</v>
      </c>
      <c r="D74" s="15" t="s">
        <v>52</v>
      </c>
      <c r="E74" s="15" t="s">
        <v>16</v>
      </c>
      <c r="F74" s="15" t="s">
        <v>682</v>
      </c>
      <c r="G74" s="15" t="s">
        <v>683</v>
      </c>
      <c r="H74" s="13" t="s">
        <v>684</v>
      </c>
      <c r="I74" s="19" t="s">
        <v>685</v>
      </c>
    </row>
    <row r="75" spans="1:9" x14ac:dyDescent="0.35">
      <c r="A75" s="15">
        <v>1210</v>
      </c>
      <c r="B75" s="13" t="s">
        <v>22</v>
      </c>
      <c r="C75" s="15" t="s">
        <v>1134</v>
      </c>
      <c r="D75" s="13" t="s">
        <v>13</v>
      </c>
      <c r="E75" s="13" t="s">
        <v>16</v>
      </c>
      <c r="F75" s="13" t="s">
        <v>1311</v>
      </c>
      <c r="G75" s="13" t="s">
        <v>1587</v>
      </c>
      <c r="H75" s="13" t="s">
        <v>1406</v>
      </c>
      <c r="I75" s="13" t="s">
        <v>253</v>
      </c>
    </row>
    <row r="76" spans="1:9" x14ac:dyDescent="0.35">
      <c r="A76" s="25">
        <v>1043997</v>
      </c>
      <c r="B76" s="25" t="s">
        <v>190</v>
      </c>
      <c r="C76" s="25" t="s">
        <v>606</v>
      </c>
      <c r="D76" s="25" t="s">
        <v>13</v>
      </c>
      <c r="E76" s="25" t="s">
        <v>14</v>
      </c>
      <c r="F76" s="57" t="s">
        <v>1306</v>
      </c>
      <c r="G76" s="25" t="s">
        <v>15</v>
      </c>
      <c r="H76" s="26" t="s">
        <v>607</v>
      </c>
      <c r="I76" s="57" t="s">
        <v>608</v>
      </c>
    </row>
    <row r="77" spans="1:9" x14ac:dyDescent="0.35">
      <c r="A77" s="57">
        <v>7219</v>
      </c>
      <c r="B77" s="57" t="s">
        <v>22</v>
      </c>
      <c r="C77" s="57" t="s">
        <v>428</v>
      </c>
      <c r="D77" s="57" t="s">
        <v>13</v>
      </c>
      <c r="E77" s="57" t="s">
        <v>16</v>
      </c>
      <c r="F77" s="11" t="s">
        <v>1312</v>
      </c>
      <c r="G77" s="11" t="s">
        <v>429</v>
      </c>
      <c r="H77" s="57"/>
      <c r="I77" s="57"/>
    </row>
    <row r="78" spans="1:9" x14ac:dyDescent="0.35">
      <c r="A78" s="13">
        <v>12720</v>
      </c>
      <c r="B78" s="15" t="s">
        <v>32</v>
      </c>
      <c r="C78" s="15" t="s">
        <v>1571</v>
      </c>
      <c r="D78" s="13" t="s">
        <v>13</v>
      </c>
      <c r="E78" s="13" t="s">
        <v>14</v>
      </c>
      <c r="F78" s="57" t="s">
        <v>1573</v>
      </c>
      <c r="G78" s="26" t="s">
        <v>15</v>
      </c>
      <c r="H78" s="58"/>
      <c r="I78" s="63" t="s">
        <v>1572</v>
      </c>
    </row>
    <row r="79" spans="1:9" ht="29" x14ac:dyDescent="0.35">
      <c r="A79" s="15">
        <v>62134</v>
      </c>
      <c r="B79" s="15" t="s">
        <v>372</v>
      </c>
      <c r="C79" s="15" t="s">
        <v>952</v>
      </c>
      <c r="D79" s="13" t="s">
        <v>1465</v>
      </c>
      <c r="E79" s="15" t="s">
        <v>45</v>
      </c>
      <c r="F79" s="15" t="s">
        <v>1313</v>
      </c>
      <c r="G79" s="13" t="s">
        <v>953</v>
      </c>
      <c r="H79" s="15"/>
      <c r="I79" s="13"/>
    </row>
    <row r="80" spans="1:9" x14ac:dyDescent="0.35">
      <c r="A80" s="23">
        <v>1177</v>
      </c>
      <c r="B80" s="23" t="s">
        <v>651</v>
      </c>
      <c r="C80" s="23" t="s">
        <v>802</v>
      </c>
      <c r="D80" s="23" t="s">
        <v>13</v>
      </c>
      <c r="E80" s="23" t="s">
        <v>14</v>
      </c>
      <c r="F80" s="23" t="s">
        <v>126</v>
      </c>
      <c r="G80" s="24" t="s">
        <v>803</v>
      </c>
      <c r="H80" s="65"/>
      <c r="I80" s="65"/>
    </row>
    <row r="81" spans="1:9" ht="58" x14ac:dyDescent="0.35">
      <c r="A81" s="13">
        <v>1177</v>
      </c>
      <c r="B81" s="15" t="s">
        <v>651</v>
      </c>
      <c r="C81" s="15" t="s">
        <v>802</v>
      </c>
      <c r="D81" s="13" t="s">
        <v>13</v>
      </c>
      <c r="E81" s="13" t="s">
        <v>14</v>
      </c>
      <c r="F81" s="23" t="s">
        <v>126</v>
      </c>
      <c r="G81" s="13" t="s">
        <v>803</v>
      </c>
      <c r="H81" s="13" t="s">
        <v>926</v>
      </c>
      <c r="I81" s="13" t="s">
        <v>927</v>
      </c>
    </row>
    <row r="82" spans="1:9" ht="43.5" x14ac:dyDescent="0.35">
      <c r="A82" s="63">
        <v>20457</v>
      </c>
      <c r="B82" s="15" t="s">
        <v>403</v>
      </c>
      <c r="C82" s="15" t="s">
        <v>727</v>
      </c>
      <c r="D82" s="63" t="s">
        <v>13</v>
      </c>
      <c r="E82" s="63" t="s">
        <v>16</v>
      </c>
      <c r="F82" s="63" t="s">
        <v>1315</v>
      </c>
      <c r="G82" s="63" t="s">
        <v>728</v>
      </c>
      <c r="H82" s="64" t="s">
        <v>1022</v>
      </c>
      <c r="I82" s="57" t="s">
        <v>729</v>
      </c>
    </row>
    <row r="83" spans="1:9" ht="43.5" x14ac:dyDescent="0.35">
      <c r="A83" s="63">
        <v>320</v>
      </c>
      <c r="B83" s="15" t="s">
        <v>646</v>
      </c>
      <c r="C83" s="15" t="s">
        <v>708</v>
      </c>
      <c r="D83" s="63" t="s">
        <v>13</v>
      </c>
      <c r="E83" s="63" t="s">
        <v>16</v>
      </c>
      <c r="F83" s="57" t="s">
        <v>1306</v>
      </c>
      <c r="G83" s="63" t="s">
        <v>988</v>
      </c>
      <c r="H83" s="64" t="s">
        <v>989</v>
      </c>
      <c r="I83" s="63" t="s">
        <v>709</v>
      </c>
    </row>
    <row r="84" spans="1:9" x14ac:dyDescent="0.35">
      <c r="A84" s="63">
        <v>1522</v>
      </c>
      <c r="B84" s="63" t="s">
        <v>180</v>
      </c>
      <c r="C84" s="63" t="s">
        <v>990</v>
      </c>
      <c r="D84" s="63" t="s">
        <v>13</v>
      </c>
      <c r="E84" s="63" t="s">
        <v>16</v>
      </c>
      <c r="F84" s="63" t="s">
        <v>1315</v>
      </c>
      <c r="G84" s="63" t="s">
        <v>121</v>
      </c>
      <c r="H84" s="64" t="s">
        <v>991</v>
      </c>
      <c r="I84" s="63"/>
    </row>
    <row r="85" spans="1:9" x14ac:dyDescent="0.35">
      <c r="A85" s="25">
        <v>10822</v>
      </c>
      <c r="B85" s="25" t="s">
        <v>18</v>
      </c>
      <c r="C85" s="25" t="s">
        <v>107</v>
      </c>
      <c r="D85" s="25" t="s">
        <v>13</v>
      </c>
      <c r="E85" s="25" t="s">
        <v>14</v>
      </c>
      <c r="F85" s="25" t="s">
        <v>1316</v>
      </c>
      <c r="G85" s="26" t="s">
        <v>15</v>
      </c>
      <c r="H85" s="26"/>
      <c r="I85" s="57" t="s">
        <v>94</v>
      </c>
    </row>
    <row r="86" spans="1:9" x14ac:dyDescent="0.35">
      <c r="A86" s="57">
        <v>5738</v>
      </c>
      <c r="B86" s="57" t="s">
        <v>782</v>
      </c>
      <c r="C86" s="57" t="s">
        <v>783</v>
      </c>
      <c r="D86" s="13" t="s">
        <v>13</v>
      </c>
      <c r="E86" s="63" t="s">
        <v>16</v>
      </c>
      <c r="F86" s="13" t="s">
        <v>1311</v>
      </c>
      <c r="G86" s="57" t="s">
        <v>392</v>
      </c>
      <c r="H86" s="57"/>
      <c r="I86" s="57" t="s">
        <v>784</v>
      </c>
    </row>
    <row r="87" spans="1:9" s="54" customFormat="1" x14ac:dyDescent="0.35">
      <c r="A87" s="15">
        <v>1553</v>
      </c>
      <c r="B87" s="15" t="s">
        <v>28</v>
      </c>
      <c r="C87" s="15" t="s">
        <v>954</v>
      </c>
      <c r="D87" s="15" t="s">
        <v>13</v>
      </c>
      <c r="E87" s="15" t="s">
        <v>14</v>
      </c>
      <c r="F87" s="15" t="s">
        <v>1317</v>
      </c>
      <c r="G87" s="13" t="s">
        <v>278</v>
      </c>
      <c r="H87" s="15" t="s">
        <v>1609</v>
      </c>
      <c r="I87" s="15" t="s">
        <v>1610</v>
      </c>
    </row>
    <row r="88" spans="1:9" ht="77.25" customHeight="1" x14ac:dyDescent="0.35">
      <c r="A88" s="15">
        <v>10346</v>
      </c>
      <c r="B88" s="15" t="s">
        <v>514</v>
      </c>
      <c r="C88" s="15" t="s">
        <v>1562</v>
      </c>
      <c r="D88" s="15" t="s">
        <v>13</v>
      </c>
      <c r="E88" s="15" t="s">
        <v>14</v>
      </c>
      <c r="F88" s="15" t="s">
        <v>1574</v>
      </c>
      <c r="G88" s="13" t="s">
        <v>1565</v>
      </c>
      <c r="H88" s="13" t="s">
        <v>1563</v>
      </c>
      <c r="I88" s="63" t="s">
        <v>1564</v>
      </c>
    </row>
    <row r="89" spans="1:9" x14ac:dyDescent="0.35">
      <c r="A89" s="63">
        <v>1911</v>
      </c>
      <c r="B89" s="63" t="s">
        <v>730</v>
      </c>
      <c r="C89" s="63" t="s">
        <v>731</v>
      </c>
      <c r="D89" s="57" t="s">
        <v>13</v>
      </c>
      <c r="E89" s="57" t="s">
        <v>16</v>
      </c>
      <c r="F89" s="57" t="s">
        <v>1306</v>
      </c>
      <c r="G89" s="57" t="s">
        <v>732</v>
      </c>
      <c r="H89" s="57"/>
      <c r="I89" s="57" t="s">
        <v>207</v>
      </c>
    </row>
    <row r="90" spans="1:9" x14ac:dyDescent="0.35">
      <c r="A90" s="15">
        <v>18486</v>
      </c>
      <c r="B90" s="13" t="s">
        <v>424</v>
      </c>
      <c r="C90" s="15" t="s">
        <v>425</v>
      </c>
      <c r="D90" s="13" t="s">
        <v>13</v>
      </c>
      <c r="E90" s="15" t="s">
        <v>16</v>
      </c>
      <c r="F90" s="57" t="s">
        <v>1306</v>
      </c>
      <c r="G90" s="13" t="s">
        <v>1379</v>
      </c>
      <c r="H90" s="13" t="s">
        <v>1126</v>
      </c>
      <c r="I90" s="13" t="s">
        <v>426</v>
      </c>
    </row>
    <row r="91" spans="1:9" ht="29" x14ac:dyDescent="0.35">
      <c r="A91" s="57">
        <v>242403</v>
      </c>
      <c r="B91" s="13" t="s">
        <v>1279</v>
      </c>
      <c r="C91" s="13" t="s">
        <v>1254</v>
      </c>
      <c r="D91" s="13" t="s">
        <v>52</v>
      </c>
      <c r="E91" s="11" t="s">
        <v>256</v>
      </c>
      <c r="F91" s="11" t="s">
        <v>491</v>
      </c>
      <c r="G91" s="11" t="s">
        <v>492</v>
      </c>
      <c r="H91" s="57" t="s">
        <v>493</v>
      </c>
      <c r="I91" s="57" t="s">
        <v>494</v>
      </c>
    </row>
    <row r="92" spans="1:9" ht="15.5" x14ac:dyDescent="0.35">
      <c r="A92" s="10">
        <v>5621</v>
      </c>
      <c r="B92" s="42" t="s">
        <v>1280</v>
      </c>
      <c r="C92" s="42" t="s">
        <v>1281</v>
      </c>
      <c r="D92" s="10" t="s">
        <v>13</v>
      </c>
      <c r="E92" s="11" t="s">
        <v>14</v>
      </c>
      <c r="F92" s="11" t="s">
        <v>108</v>
      </c>
      <c r="G92" s="49" t="s">
        <v>109</v>
      </c>
      <c r="H92" s="10" t="s">
        <v>111</v>
      </c>
      <c r="I92" s="10" t="s">
        <v>110</v>
      </c>
    </row>
    <row r="93" spans="1:9" s="47" customFormat="1" ht="15.5" x14ac:dyDescent="0.35">
      <c r="A93" s="49">
        <v>18845</v>
      </c>
      <c r="B93" s="49" t="s">
        <v>11</v>
      </c>
      <c r="C93" s="49" t="s">
        <v>1439</v>
      </c>
      <c r="D93" s="49" t="s">
        <v>13</v>
      </c>
      <c r="E93" s="46" t="s">
        <v>16</v>
      </c>
      <c r="F93" s="11" t="s">
        <v>1452</v>
      </c>
      <c r="G93" s="49" t="s">
        <v>1440</v>
      </c>
      <c r="H93" s="49" t="s">
        <v>1451</v>
      </c>
      <c r="I93" s="10" t="s">
        <v>1441</v>
      </c>
    </row>
    <row r="94" spans="1:9" s="1" customFormat="1" x14ac:dyDescent="0.35">
      <c r="A94" s="49">
        <v>22123</v>
      </c>
      <c r="B94" s="49" t="s">
        <v>464</v>
      </c>
      <c r="C94" s="49" t="s">
        <v>1536</v>
      </c>
      <c r="D94" s="13" t="s">
        <v>13</v>
      </c>
      <c r="E94" s="49" t="s">
        <v>139</v>
      </c>
      <c r="F94" s="11" t="s">
        <v>1365</v>
      </c>
      <c r="G94" s="49" t="s">
        <v>1158</v>
      </c>
      <c r="H94" s="49" t="s">
        <v>1537</v>
      </c>
      <c r="I94" s="49" t="s">
        <v>1538</v>
      </c>
    </row>
    <row r="95" spans="1:9" x14ac:dyDescent="0.35">
      <c r="A95" s="23">
        <v>15519</v>
      </c>
      <c r="B95" s="23" t="s">
        <v>180</v>
      </c>
      <c r="C95" s="23" t="s">
        <v>804</v>
      </c>
      <c r="D95" s="63" t="s">
        <v>13</v>
      </c>
      <c r="E95" s="23" t="s">
        <v>16</v>
      </c>
      <c r="F95" s="11" t="s">
        <v>1317</v>
      </c>
      <c r="G95" s="23" t="s">
        <v>121</v>
      </c>
      <c r="H95" s="64"/>
      <c r="I95" s="63" t="s">
        <v>805</v>
      </c>
    </row>
    <row r="96" spans="1:9" ht="93" x14ac:dyDescent="0.35">
      <c r="A96" s="23">
        <v>1644994</v>
      </c>
      <c r="B96" s="23" t="s">
        <v>635</v>
      </c>
      <c r="C96" s="23" t="s">
        <v>1282</v>
      </c>
      <c r="D96" s="10" t="s">
        <v>13</v>
      </c>
      <c r="E96" s="13" t="s">
        <v>139</v>
      </c>
      <c r="F96" s="11" t="s">
        <v>108</v>
      </c>
      <c r="G96" s="23" t="s">
        <v>109</v>
      </c>
      <c r="H96" s="10" t="s">
        <v>141</v>
      </c>
      <c r="I96" s="10" t="s">
        <v>140</v>
      </c>
    </row>
    <row r="97" spans="1:9" x14ac:dyDescent="0.35">
      <c r="A97" s="25">
        <v>4680</v>
      </c>
      <c r="B97" s="25" t="s">
        <v>520</v>
      </c>
      <c r="C97" s="25" t="s">
        <v>521</v>
      </c>
      <c r="D97" s="25" t="s">
        <v>13</v>
      </c>
      <c r="E97" s="25" t="s">
        <v>14</v>
      </c>
      <c r="F97" s="11" t="s">
        <v>1315</v>
      </c>
      <c r="G97" s="26" t="s">
        <v>522</v>
      </c>
      <c r="H97" s="26" t="s">
        <v>523</v>
      </c>
      <c r="I97" s="57" t="s">
        <v>524</v>
      </c>
    </row>
    <row r="98" spans="1:9" s="53" customFormat="1" x14ac:dyDescent="0.35">
      <c r="A98" s="49">
        <v>23586</v>
      </c>
      <c r="B98" s="86" t="s">
        <v>1624</v>
      </c>
      <c r="C98" s="86" t="s">
        <v>1625</v>
      </c>
      <c r="D98" s="86" t="s">
        <v>13</v>
      </c>
      <c r="E98" s="27" t="s">
        <v>14</v>
      </c>
      <c r="F98" s="86" t="s">
        <v>1622</v>
      </c>
      <c r="G98" s="86" t="s">
        <v>1400</v>
      </c>
      <c r="H98" s="87" t="s">
        <v>1620</v>
      </c>
      <c r="I98" s="88" t="s">
        <v>1632</v>
      </c>
    </row>
    <row r="99" spans="1:9" s="54" customFormat="1" x14ac:dyDescent="0.35">
      <c r="A99" s="15">
        <v>20787</v>
      </c>
      <c r="B99" s="15" t="s">
        <v>444</v>
      </c>
      <c r="C99" s="15" t="s">
        <v>445</v>
      </c>
      <c r="D99" s="15" t="s">
        <v>13</v>
      </c>
      <c r="E99" s="15" t="s">
        <v>16</v>
      </c>
      <c r="F99" s="15" t="s">
        <v>1611</v>
      </c>
      <c r="G99" s="13" t="s">
        <v>21</v>
      </c>
      <c r="H99" s="15" t="s">
        <v>1482</v>
      </c>
      <c r="I99" s="15" t="s">
        <v>1483</v>
      </c>
    </row>
    <row r="100" spans="1:9" x14ac:dyDescent="0.35">
      <c r="A100" s="25">
        <v>1638764</v>
      </c>
      <c r="B100" s="25" t="s">
        <v>455</v>
      </c>
      <c r="C100" s="25" t="s">
        <v>603</v>
      </c>
      <c r="D100" s="25" t="s">
        <v>13</v>
      </c>
      <c r="E100" s="25" t="s">
        <v>139</v>
      </c>
      <c r="F100" s="11" t="s">
        <v>1311</v>
      </c>
      <c r="G100" s="26" t="s">
        <v>604</v>
      </c>
      <c r="H100" s="26" t="s">
        <v>1261</v>
      </c>
      <c r="I100" s="57" t="s">
        <v>605</v>
      </c>
    </row>
    <row r="101" spans="1:9" s="54" customFormat="1" x14ac:dyDescent="0.35">
      <c r="A101" s="15">
        <v>1639209</v>
      </c>
      <c r="B101" s="15" t="s">
        <v>18</v>
      </c>
      <c r="C101" s="15" t="s">
        <v>460</v>
      </c>
      <c r="D101" s="15" t="s">
        <v>13</v>
      </c>
      <c r="E101" s="15" t="s">
        <v>139</v>
      </c>
      <c r="F101" s="11" t="s">
        <v>1306</v>
      </c>
      <c r="G101" s="13" t="s">
        <v>459</v>
      </c>
      <c r="H101" s="15" t="s">
        <v>1503</v>
      </c>
      <c r="I101" s="15" t="s">
        <v>1504</v>
      </c>
    </row>
    <row r="102" spans="1:9" ht="15.5" x14ac:dyDescent="0.35">
      <c r="A102" s="10">
        <v>7136</v>
      </c>
      <c r="B102" s="42" t="s">
        <v>1283</v>
      </c>
      <c r="C102" s="42" t="s">
        <v>1284</v>
      </c>
      <c r="D102" s="10" t="s">
        <v>13</v>
      </c>
      <c r="E102" s="10" t="s">
        <v>16</v>
      </c>
      <c r="F102" s="11" t="s">
        <v>1608</v>
      </c>
      <c r="G102" s="13" t="s">
        <v>117</v>
      </c>
      <c r="H102" s="10" t="s">
        <v>119</v>
      </c>
      <c r="I102" s="10" t="s">
        <v>118</v>
      </c>
    </row>
    <row r="103" spans="1:9" s="58" customFormat="1" ht="101.5" x14ac:dyDescent="0.35">
      <c r="A103" s="42">
        <v>21095</v>
      </c>
      <c r="B103" s="13" t="s">
        <v>39</v>
      </c>
      <c r="C103" s="13" t="s">
        <v>955</v>
      </c>
      <c r="D103" s="13" t="s">
        <v>13</v>
      </c>
      <c r="E103" s="13" t="s">
        <v>16</v>
      </c>
      <c r="F103" s="13" t="s">
        <v>1312</v>
      </c>
      <c r="G103" s="26" t="s">
        <v>956</v>
      </c>
      <c r="H103" s="13" t="s">
        <v>957</v>
      </c>
      <c r="I103" s="13" t="s">
        <v>958</v>
      </c>
    </row>
    <row r="104" spans="1:9" x14ac:dyDescent="0.35">
      <c r="A104" s="25">
        <v>4124</v>
      </c>
      <c r="B104" s="25" t="s">
        <v>18</v>
      </c>
      <c r="C104" s="25" t="s">
        <v>31</v>
      </c>
      <c r="D104" s="25" t="s">
        <v>13</v>
      </c>
      <c r="E104" s="25" t="s">
        <v>16</v>
      </c>
      <c r="F104" s="63" t="s">
        <v>1315</v>
      </c>
      <c r="G104" s="26" t="s">
        <v>15</v>
      </c>
      <c r="H104" s="26" t="s">
        <v>76</v>
      </c>
      <c r="I104" s="57" t="s">
        <v>77</v>
      </c>
    </row>
    <row r="105" spans="1:9" x14ac:dyDescent="0.35">
      <c r="A105" s="15">
        <v>21088</v>
      </c>
      <c r="B105" s="13" t="s">
        <v>651</v>
      </c>
      <c r="C105" s="15" t="s">
        <v>1141</v>
      </c>
      <c r="D105" s="13" t="s">
        <v>13</v>
      </c>
      <c r="E105" s="13" t="s">
        <v>16</v>
      </c>
      <c r="F105" s="57" t="s">
        <v>1306</v>
      </c>
      <c r="G105" s="57" t="s">
        <v>1142</v>
      </c>
      <c r="H105" s="57" t="s">
        <v>1407</v>
      </c>
      <c r="I105" s="13" t="s">
        <v>1143</v>
      </c>
    </row>
    <row r="106" spans="1:9" x14ac:dyDescent="0.35">
      <c r="A106" s="63">
        <v>1676786</v>
      </c>
      <c r="B106" s="63" t="s">
        <v>182</v>
      </c>
      <c r="C106" s="63" t="s">
        <v>806</v>
      </c>
      <c r="D106" s="63" t="s">
        <v>13</v>
      </c>
      <c r="E106" s="63" t="s">
        <v>14</v>
      </c>
      <c r="F106" s="63" t="s">
        <v>1315</v>
      </c>
      <c r="G106" s="63" t="s">
        <v>19</v>
      </c>
      <c r="H106" s="64" t="s">
        <v>1027</v>
      </c>
      <c r="I106" s="66"/>
    </row>
    <row r="107" spans="1:9" x14ac:dyDescent="0.35">
      <c r="A107" s="11">
        <v>3315</v>
      </c>
      <c r="B107" s="11" t="s">
        <v>190</v>
      </c>
      <c r="C107" s="11" t="s">
        <v>1233</v>
      </c>
      <c r="D107" s="11" t="s">
        <v>13</v>
      </c>
      <c r="E107" s="11" t="s">
        <v>208</v>
      </c>
      <c r="F107" s="63" t="s">
        <v>1315</v>
      </c>
      <c r="G107" s="11" t="s">
        <v>209</v>
      </c>
      <c r="H107" s="11" t="s">
        <v>210</v>
      </c>
      <c r="I107" s="13" t="s">
        <v>211</v>
      </c>
    </row>
    <row r="108" spans="1:9" x14ac:dyDescent="0.35">
      <c r="A108" s="23">
        <v>1643696</v>
      </c>
      <c r="B108" s="23" t="s">
        <v>455</v>
      </c>
      <c r="C108" s="23" t="s">
        <v>807</v>
      </c>
      <c r="D108" s="23" t="s">
        <v>13</v>
      </c>
      <c r="E108" s="23" t="s">
        <v>139</v>
      </c>
      <c r="F108" s="25" t="s">
        <v>1316</v>
      </c>
      <c r="G108" s="24" t="s">
        <v>808</v>
      </c>
      <c r="H108" s="64"/>
      <c r="I108" s="63"/>
    </row>
    <row r="109" spans="1:9" ht="29" x14ac:dyDescent="0.35">
      <c r="A109" s="67">
        <v>7314</v>
      </c>
      <c r="B109" s="63" t="s">
        <v>22</v>
      </c>
      <c r="C109" s="63" t="s">
        <v>959</v>
      </c>
      <c r="D109" s="63" t="s">
        <v>13</v>
      </c>
      <c r="E109" s="63" t="s">
        <v>16</v>
      </c>
      <c r="F109" s="63" t="s">
        <v>1307</v>
      </c>
      <c r="G109" s="68" t="s">
        <v>960</v>
      </c>
      <c r="H109" s="64" t="s">
        <v>1004</v>
      </c>
      <c r="I109" s="63"/>
    </row>
    <row r="110" spans="1:9" ht="29" x14ac:dyDescent="0.35">
      <c r="A110" s="59">
        <v>806114</v>
      </c>
      <c r="B110" s="57" t="s">
        <v>11</v>
      </c>
      <c r="C110" s="57" t="s">
        <v>407</v>
      </c>
      <c r="D110" s="57" t="s">
        <v>13</v>
      </c>
      <c r="E110" s="63" t="s">
        <v>14</v>
      </c>
      <c r="F110" s="13" t="s">
        <v>1312</v>
      </c>
      <c r="G110" s="57" t="s">
        <v>408</v>
      </c>
      <c r="H110" s="64" t="s">
        <v>1597</v>
      </c>
      <c r="I110" s="57" t="s">
        <v>409</v>
      </c>
    </row>
    <row r="111" spans="1:9" x14ac:dyDescent="0.35">
      <c r="A111" s="30">
        <v>5886</v>
      </c>
      <c r="B111" s="23" t="s">
        <v>25</v>
      </c>
      <c r="C111" s="23" t="s">
        <v>26</v>
      </c>
      <c r="D111" s="63" t="s">
        <v>13</v>
      </c>
      <c r="E111" s="23" t="s">
        <v>14</v>
      </c>
      <c r="F111" s="63" t="s">
        <v>1318</v>
      </c>
      <c r="G111" s="23" t="s">
        <v>27</v>
      </c>
      <c r="H111" s="64"/>
      <c r="I111" s="63" t="s">
        <v>75</v>
      </c>
    </row>
    <row r="112" spans="1:9" x14ac:dyDescent="0.35">
      <c r="A112" s="59">
        <v>11103</v>
      </c>
      <c r="B112" s="57" t="s">
        <v>438</v>
      </c>
      <c r="C112" s="57" t="s">
        <v>439</v>
      </c>
      <c r="D112" s="57" t="s">
        <v>13</v>
      </c>
      <c r="E112" s="57" t="s">
        <v>16</v>
      </c>
      <c r="F112" s="63" t="s">
        <v>1315</v>
      </c>
      <c r="G112" s="11" t="s">
        <v>429</v>
      </c>
      <c r="H112" s="57"/>
      <c r="I112" s="57"/>
    </row>
    <row r="113" spans="1:9" x14ac:dyDescent="0.35">
      <c r="A113" s="30">
        <v>21518</v>
      </c>
      <c r="B113" s="23" t="s">
        <v>424</v>
      </c>
      <c r="C113" s="23" t="s">
        <v>809</v>
      </c>
      <c r="D113" s="23" t="s">
        <v>13</v>
      </c>
      <c r="E113" s="23" t="s">
        <v>16</v>
      </c>
      <c r="F113" s="25" t="s">
        <v>1316</v>
      </c>
      <c r="G113" s="32" t="s">
        <v>810</v>
      </c>
      <c r="H113" s="64"/>
      <c r="I113" s="63"/>
    </row>
    <row r="114" spans="1:9" x14ac:dyDescent="0.35">
      <c r="A114" s="59">
        <v>7845</v>
      </c>
      <c r="B114" s="57" t="s">
        <v>1285</v>
      </c>
      <c r="C114" s="57" t="s">
        <v>1255</v>
      </c>
      <c r="D114" s="13" t="s">
        <v>13</v>
      </c>
      <c r="E114" s="57" t="s">
        <v>14</v>
      </c>
      <c r="F114" s="57" t="s">
        <v>1306</v>
      </c>
      <c r="G114" s="17" t="s">
        <v>15</v>
      </c>
      <c r="H114" s="57"/>
      <c r="I114" s="57" t="s">
        <v>496</v>
      </c>
    </row>
    <row r="115" spans="1:9" s="58" customFormat="1" x14ac:dyDescent="0.35">
      <c r="A115" s="59">
        <v>1652252</v>
      </c>
      <c r="B115" s="57" t="s">
        <v>789</v>
      </c>
      <c r="C115" s="57" t="s">
        <v>790</v>
      </c>
      <c r="D115" s="57" t="s">
        <v>13</v>
      </c>
      <c r="E115" s="23" t="s">
        <v>14</v>
      </c>
      <c r="F115" s="57" t="s">
        <v>1319</v>
      </c>
      <c r="G115" s="69" t="s">
        <v>392</v>
      </c>
      <c r="H115" s="64" t="s">
        <v>1599</v>
      </c>
      <c r="I115" s="57" t="s">
        <v>791</v>
      </c>
    </row>
    <row r="116" spans="1:9" x14ac:dyDescent="0.35">
      <c r="A116" s="59">
        <v>7928</v>
      </c>
      <c r="B116" s="57" t="s">
        <v>470</v>
      </c>
      <c r="C116" s="57" t="s">
        <v>471</v>
      </c>
      <c r="D116" s="57" t="s">
        <v>13</v>
      </c>
      <c r="E116" s="57" t="s">
        <v>16</v>
      </c>
      <c r="F116" s="11" t="s">
        <v>126</v>
      </c>
      <c r="G116" s="70" t="s">
        <v>472</v>
      </c>
      <c r="H116" s="57"/>
      <c r="I116" s="57"/>
    </row>
    <row r="117" spans="1:9" x14ac:dyDescent="0.35">
      <c r="A117" s="71">
        <v>20848</v>
      </c>
      <c r="B117" s="13" t="s">
        <v>372</v>
      </c>
      <c r="C117" s="13" t="s">
        <v>1234</v>
      </c>
      <c r="D117" s="11" t="s">
        <v>13</v>
      </c>
      <c r="E117" s="13" t="s">
        <v>16</v>
      </c>
      <c r="F117" s="13" t="s">
        <v>213</v>
      </c>
      <c r="G117" s="17" t="s">
        <v>1380</v>
      </c>
      <c r="H117" s="13" t="s">
        <v>214</v>
      </c>
      <c r="I117" s="11" t="s">
        <v>215</v>
      </c>
    </row>
    <row r="118" spans="1:9" x14ac:dyDescent="0.35">
      <c r="A118" s="16">
        <v>1643699</v>
      </c>
      <c r="B118" s="13" t="s">
        <v>180</v>
      </c>
      <c r="C118" s="13" t="s">
        <v>369</v>
      </c>
      <c r="D118" s="13" t="s">
        <v>13</v>
      </c>
      <c r="E118" s="13" t="s">
        <v>139</v>
      </c>
      <c r="F118" s="25" t="s">
        <v>1316</v>
      </c>
      <c r="G118" s="17" t="s">
        <v>370</v>
      </c>
      <c r="H118" s="13" t="s">
        <v>1408</v>
      </c>
      <c r="I118" s="13" t="s">
        <v>371</v>
      </c>
    </row>
    <row r="119" spans="1:9" ht="101.5" x14ac:dyDescent="0.35">
      <c r="A119" s="67">
        <v>57325</v>
      </c>
      <c r="B119" s="63" t="s">
        <v>22</v>
      </c>
      <c r="C119" s="63" t="s">
        <v>1023</v>
      </c>
      <c r="D119" s="63" t="s">
        <v>13</v>
      </c>
      <c r="E119" s="63" t="s">
        <v>14</v>
      </c>
      <c r="F119" s="11" t="s">
        <v>126</v>
      </c>
      <c r="G119" s="26" t="s">
        <v>1024</v>
      </c>
      <c r="H119" s="64" t="s">
        <v>1025</v>
      </c>
      <c r="I119" s="66"/>
    </row>
    <row r="120" spans="1:9" x14ac:dyDescent="0.35">
      <c r="A120" s="15">
        <v>9357</v>
      </c>
      <c r="B120" s="13" t="s">
        <v>39</v>
      </c>
      <c r="C120" s="15" t="s">
        <v>176</v>
      </c>
      <c r="D120" s="13" t="s">
        <v>13</v>
      </c>
      <c r="E120" s="13" t="s">
        <v>16</v>
      </c>
      <c r="F120" s="63" t="s">
        <v>1318</v>
      </c>
      <c r="G120" s="57" t="s">
        <v>19</v>
      </c>
      <c r="H120" s="57" t="s">
        <v>1409</v>
      </c>
      <c r="I120" s="13" t="s">
        <v>1147</v>
      </c>
    </row>
    <row r="121" spans="1:9" x14ac:dyDescent="0.35">
      <c r="A121" s="13">
        <v>8470</v>
      </c>
      <c r="B121" s="13" t="s">
        <v>1224</v>
      </c>
      <c r="C121" s="13" t="s">
        <v>1225</v>
      </c>
      <c r="D121" s="57" t="s">
        <v>13</v>
      </c>
      <c r="E121" s="13" t="s">
        <v>16</v>
      </c>
      <c r="F121" s="13" t="s">
        <v>1320</v>
      </c>
      <c r="G121" s="13" t="s">
        <v>109</v>
      </c>
      <c r="H121" s="13"/>
      <c r="I121" s="13"/>
    </row>
    <row r="122" spans="1:9" x14ac:dyDescent="0.35">
      <c r="A122" s="23">
        <v>13722</v>
      </c>
      <c r="B122" s="23" t="s">
        <v>182</v>
      </c>
      <c r="C122" s="23" t="s">
        <v>811</v>
      </c>
      <c r="D122" s="23" t="s">
        <v>13</v>
      </c>
      <c r="E122" s="23" t="s">
        <v>14</v>
      </c>
      <c r="F122" s="25" t="s">
        <v>1316</v>
      </c>
      <c r="G122" s="24" t="s">
        <v>812</v>
      </c>
      <c r="H122" s="64"/>
      <c r="I122" s="72"/>
    </row>
    <row r="123" spans="1:9" x14ac:dyDescent="0.35">
      <c r="A123" s="63">
        <v>4402</v>
      </c>
      <c r="B123" s="63" t="s">
        <v>22</v>
      </c>
      <c r="C123" s="63" t="s">
        <v>745</v>
      </c>
      <c r="D123" s="57" t="s">
        <v>13</v>
      </c>
      <c r="E123" s="57" t="s">
        <v>16</v>
      </c>
      <c r="F123" s="57" t="s">
        <v>1321</v>
      </c>
      <c r="G123" s="11" t="s">
        <v>746</v>
      </c>
      <c r="H123" s="57"/>
      <c r="I123" s="57" t="s">
        <v>747</v>
      </c>
    </row>
    <row r="124" spans="1:9" ht="58" x14ac:dyDescent="0.35">
      <c r="A124" s="13">
        <v>4410</v>
      </c>
      <c r="B124" s="13" t="s">
        <v>668</v>
      </c>
      <c r="C124" s="13" t="s">
        <v>961</v>
      </c>
      <c r="D124" s="13" t="s">
        <v>13</v>
      </c>
      <c r="E124" s="13" t="s">
        <v>16</v>
      </c>
      <c r="F124" s="11" t="s">
        <v>126</v>
      </c>
      <c r="G124" s="13" t="s">
        <v>677</v>
      </c>
      <c r="H124" s="13" t="s">
        <v>962</v>
      </c>
      <c r="I124" s="13" t="s">
        <v>963</v>
      </c>
    </row>
    <row r="125" spans="1:9" x14ac:dyDescent="0.35">
      <c r="A125" s="63">
        <v>31280</v>
      </c>
      <c r="B125" s="63" t="s">
        <v>18</v>
      </c>
      <c r="C125" s="63" t="s">
        <v>778</v>
      </c>
      <c r="D125" s="57" t="s">
        <v>52</v>
      </c>
      <c r="E125" s="57" t="s">
        <v>16</v>
      </c>
      <c r="F125" s="11" t="s">
        <v>779</v>
      </c>
      <c r="G125" s="11" t="s">
        <v>780</v>
      </c>
      <c r="H125" s="57"/>
      <c r="I125" s="57" t="s">
        <v>781</v>
      </c>
    </row>
    <row r="126" spans="1:9" ht="58" x14ac:dyDescent="0.35">
      <c r="A126" s="63">
        <v>34427</v>
      </c>
      <c r="B126" s="63" t="s">
        <v>967</v>
      </c>
      <c r="C126" s="63" t="s">
        <v>1052</v>
      </c>
      <c r="D126" s="63" t="s">
        <v>52</v>
      </c>
      <c r="E126" s="63" t="s">
        <v>16</v>
      </c>
      <c r="F126" s="63" t="s">
        <v>1053</v>
      </c>
      <c r="G126" s="26" t="s">
        <v>1054</v>
      </c>
      <c r="H126" s="64" t="s">
        <v>1055</v>
      </c>
      <c r="I126" s="63" t="s">
        <v>1056</v>
      </c>
    </row>
    <row r="127" spans="1:9" s="1" customFormat="1" ht="43.5" x14ac:dyDescent="0.35">
      <c r="A127" s="63">
        <v>19130</v>
      </c>
      <c r="B127" s="63" t="s">
        <v>190</v>
      </c>
      <c r="C127" s="15" t="s">
        <v>1547</v>
      </c>
      <c r="D127" s="63" t="s">
        <v>13</v>
      </c>
      <c r="E127" s="63" t="s">
        <v>16</v>
      </c>
      <c r="F127" s="13" t="s">
        <v>1548</v>
      </c>
      <c r="G127" s="13" t="s">
        <v>1549</v>
      </c>
      <c r="H127" s="48" t="s">
        <v>1550</v>
      </c>
      <c r="I127" s="13" t="s">
        <v>1551</v>
      </c>
    </row>
    <row r="128" spans="1:9" x14ac:dyDescent="0.35">
      <c r="A128" s="57">
        <v>18817</v>
      </c>
      <c r="B128" s="57" t="s">
        <v>22</v>
      </c>
      <c r="C128" s="57" t="s">
        <v>785</v>
      </c>
      <c r="D128" s="57" t="s">
        <v>13</v>
      </c>
      <c r="E128" s="13" t="s">
        <v>16</v>
      </c>
      <c r="F128" s="63" t="s">
        <v>1315</v>
      </c>
      <c r="G128" s="57" t="s">
        <v>1586</v>
      </c>
      <c r="H128" s="57" t="s">
        <v>267</v>
      </c>
      <c r="I128" s="57" t="s">
        <v>786</v>
      </c>
    </row>
    <row r="129" spans="1:9" s="58" customFormat="1" x14ac:dyDescent="0.35">
      <c r="A129" s="57">
        <v>1673408</v>
      </c>
      <c r="B129" s="57" t="s">
        <v>797</v>
      </c>
      <c r="C129" s="57" t="s">
        <v>798</v>
      </c>
      <c r="D129" s="57" t="s">
        <v>13</v>
      </c>
      <c r="E129" s="13" t="s">
        <v>14</v>
      </c>
      <c r="F129" s="57" t="s">
        <v>1306</v>
      </c>
      <c r="G129" s="57" t="s">
        <v>1586</v>
      </c>
      <c r="H129" s="57" t="s">
        <v>267</v>
      </c>
      <c r="I129" s="57" t="s">
        <v>799</v>
      </c>
    </row>
    <row r="130" spans="1:9" ht="29" x14ac:dyDescent="0.35">
      <c r="A130" s="15">
        <v>141045</v>
      </c>
      <c r="B130" s="15" t="s">
        <v>18</v>
      </c>
      <c r="C130" s="15" t="s">
        <v>964</v>
      </c>
      <c r="D130" s="23" t="s">
        <v>1479</v>
      </c>
      <c r="E130" s="15" t="s">
        <v>45</v>
      </c>
      <c r="F130" s="15" t="s">
        <v>965</v>
      </c>
      <c r="G130" s="13" t="s">
        <v>966</v>
      </c>
      <c r="H130" s="15"/>
      <c r="I130" s="13"/>
    </row>
    <row r="131" spans="1:9" x14ac:dyDescent="0.35">
      <c r="A131" s="23">
        <v>1693097</v>
      </c>
      <c r="B131" s="23" t="s">
        <v>25</v>
      </c>
      <c r="C131" s="23" t="s">
        <v>813</v>
      </c>
      <c r="D131" s="23" t="s">
        <v>13</v>
      </c>
      <c r="E131" s="23" t="s">
        <v>139</v>
      </c>
      <c r="F131" s="57" t="s">
        <v>1306</v>
      </c>
      <c r="G131" s="24" t="s">
        <v>814</v>
      </c>
      <c r="H131" s="64"/>
      <c r="I131" s="11"/>
    </row>
    <row r="132" spans="1:9" ht="29" x14ac:dyDescent="0.35">
      <c r="A132" s="13">
        <v>5849</v>
      </c>
      <c r="B132" s="13" t="s">
        <v>1286</v>
      </c>
      <c r="C132" s="13" t="s">
        <v>1231</v>
      </c>
      <c r="D132" s="13" t="s">
        <v>13</v>
      </c>
      <c r="E132" s="13" t="s">
        <v>14</v>
      </c>
      <c r="F132" s="13" t="s">
        <v>120</v>
      </c>
      <c r="G132" s="13" t="s">
        <v>136</v>
      </c>
      <c r="H132" s="13" t="s">
        <v>138</v>
      </c>
      <c r="I132" s="13" t="s">
        <v>137</v>
      </c>
    </row>
    <row r="133" spans="1:9" x14ac:dyDescent="0.35">
      <c r="A133" s="23">
        <v>21709</v>
      </c>
      <c r="B133" s="23" t="s">
        <v>39</v>
      </c>
      <c r="C133" s="23" t="s">
        <v>815</v>
      </c>
      <c r="D133" s="23" t="s">
        <v>13</v>
      </c>
      <c r="E133" s="23" t="s">
        <v>16</v>
      </c>
      <c r="F133" s="25" t="s">
        <v>1311</v>
      </c>
      <c r="G133" s="24" t="s">
        <v>816</v>
      </c>
      <c r="H133" s="64"/>
      <c r="I133" s="72"/>
    </row>
    <row r="134" spans="1:9" x14ac:dyDescent="0.35">
      <c r="A134" s="15">
        <v>63836</v>
      </c>
      <c r="B134" s="15" t="s">
        <v>903</v>
      </c>
      <c r="C134" s="15" t="s">
        <v>904</v>
      </c>
      <c r="D134" s="15" t="s">
        <v>52</v>
      </c>
      <c r="E134" s="15" t="s">
        <v>16</v>
      </c>
      <c r="F134" s="15" t="s">
        <v>688</v>
      </c>
      <c r="G134" s="15" t="s">
        <v>840</v>
      </c>
      <c r="H134" s="15"/>
      <c r="I134" s="13"/>
    </row>
    <row r="135" spans="1:9" s="58" customFormat="1" x14ac:dyDescent="0.35">
      <c r="A135" s="57">
        <v>133650</v>
      </c>
      <c r="B135" s="57" t="s">
        <v>22</v>
      </c>
      <c r="C135" s="57" t="s">
        <v>1236</v>
      </c>
      <c r="D135" s="11" t="s">
        <v>13</v>
      </c>
      <c r="E135" s="57" t="s">
        <v>16</v>
      </c>
      <c r="F135" s="11" t="s">
        <v>262</v>
      </c>
      <c r="G135" s="11" t="s">
        <v>269</v>
      </c>
      <c r="H135" s="11" t="s">
        <v>270</v>
      </c>
      <c r="I135" s="57" t="s">
        <v>271</v>
      </c>
    </row>
    <row r="136" spans="1:9" ht="72.5" x14ac:dyDescent="0.35">
      <c r="A136" s="11">
        <v>46974</v>
      </c>
      <c r="B136" s="11" t="s">
        <v>182</v>
      </c>
      <c r="C136" s="11" t="s">
        <v>1108</v>
      </c>
      <c r="D136" s="11" t="s">
        <v>1465</v>
      </c>
      <c r="E136" s="11" t="s">
        <v>45</v>
      </c>
      <c r="F136" s="11" t="s">
        <v>1322</v>
      </c>
      <c r="G136" s="11" t="s">
        <v>1109</v>
      </c>
      <c r="H136" s="11" t="s">
        <v>1085</v>
      </c>
      <c r="I136" s="11" t="s">
        <v>1110</v>
      </c>
    </row>
    <row r="137" spans="1:9" x14ac:dyDescent="0.35">
      <c r="A137" s="15">
        <v>1673433</v>
      </c>
      <c r="B137" s="15" t="s">
        <v>967</v>
      </c>
      <c r="C137" s="15" t="s">
        <v>968</v>
      </c>
      <c r="D137" s="15" t="s">
        <v>13</v>
      </c>
      <c r="E137" s="15" t="s">
        <v>139</v>
      </c>
      <c r="F137" s="13" t="s">
        <v>120</v>
      </c>
      <c r="G137" s="13" t="s">
        <v>969</v>
      </c>
      <c r="H137" s="15"/>
      <c r="I137" s="13"/>
    </row>
    <row r="138" spans="1:9" ht="29" x14ac:dyDescent="0.35">
      <c r="A138" s="23">
        <v>30415</v>
      </c>
      <c r="B138" s="23" t="s">
        <v>372</v>
      </c>
      <c r="C138" s="23" t="s">
        <v>540</v>
      </c>
      <c r="D138" s="23" t="s">
        <v>1465</v>
      </c>
      <c r="E138" s="23" t="s">
        <v>33</v>
      </c>
      <c r="F138" s="23" t="s">
        <v>1323</v>
      </c>
      <c r="G138" s="13" t="s">
        <v>541</v>
      </c>
      <c r="H138" s="63"/>
      <c r="I138" s="72"/>
    </row>
    <row r="139" spans="1:9" x14ac:dyDescent="0.35">
      <c r="A139" s="25">
        <v>30359</v>
      </c>
      <c r="B139" s="25" t="s">
        <v>43</v>
      </c>
      <c r="C139" s="25" t="s">
        <v>44</v>
      </c>
      <c r="D139" s="25" t="s">
        <v>1465</v>
      </c>
      <c r="E139" s="25" t="s">
        <v>45</v>
      </c>
      <c r="F139" s="25" t="s">
        <v>1323</v>
      </c>
      <c r="G139" s="13" t="s">
        <v>46</v>
      </c>
      <c r="H139" s="57" t="s">
        <v>84</v>
      </c>
      <c r="I139" s="57" t="s">
        <v>85</v>
      </c>
    </row>
    <row r="140" spans="1:9" x14ac:dyDescent="0.35">
      <c r="A140" s="25">
        <v>6195</v>
      </c>
      <c r="B140" s="25" t="s">
        <v>28</v>
      </c>
      <c r="C140" s="25" t="s">
        <v>29</v>
      </c>
      <c r="D140" s="25" t="s">
        <v>13</v>
      </c>
      <c r="E140" s="25" t="s">
        <v>16</v>
      </c>
      <c r="F140" s="11" t="s">
        <v>262</v>
      </c>
      <c r="G140" s="13" t="s">
        <v>15</v>
      </c>
      <c r="H140" s="57" t="s">
        <v>72</v>
      </c>
      <c r="I140" s="57" t="s">
        <v>73</v>
      </c>
    </row>
    <row r="141" spans="1:9" x14ac:dyDescent="0.35">
      <c r="A141" s="23">
        <v>54198</v>
      </c>
      <c r="B141" s="23" t="s">
        <v>905</v>
      </c>
      <c r="C141" s="23" t="s">
        <v>906</v>
      </c>
      <c r="D141" s="23" t="s">
        <v>52</v>
      </c>
      <c r="E141" s="23" t="s">
        <v>16</v>
      </c>
      <c r="F141" s="23" t="s">
        <v>907</v>
      </c>
      <c r="G141" s="13" t="s">
        <v>908</v>
      </c>
      <c r="H141" s="57"/>
      <c r="I141" s="57"/>
    </row>
    <row r="142" spans="1:9" x14ac:dyDescent="0.35">
      <c r="A142" s="57">
        <v>4083</v>
      </c>
      <c r="B142" s="57" t="s">
        <v>18</v>
      </c>
      <c r="C142" s="57" t="s">
        <v>427</v>
      </c>
      <c r="D142" s="57" t="s">
        <v>13</v>
      </c>
      <c r="E142" s="57" t="s">
        <v>16</v>
      </c>
      <c r="F142" s="13" t="s">
        <v>1512</v>
      </c>
      <c r="G142" s="13" t="s">
        <v>429</v>
      </c>
      <c r="H142" s="57"/>
      <c r="I142" s="57"/>
    </row>
    <row r="143" spans="1:9" s="1" customFormat="1" ht="29" x14ac:dyDescent="0.35">
      <c r="A143" s="15">
        <v>22188</v>
      </c>
      <c r="B143" s="15" t="s">
        <v>190</v>
      </c>
      <c r="C143" s="15" t="s">
        <v>1539</v>
      </c>
      <c r="D143" s="15" t="s">
        <v>13</v>
      </c>
      <c r="E143" s="15" t="s">
        <v>139</v>
      </c>
      <c r="F143" s="13" t="s">
        <v>1365</v>
      </c>
      <c r="G143" s="13" t="s">
        <v>1158</v>
      </c>
      <c r="H143" s="48" t="s">
        <v>1540</v>
      </c>
      <c r="I143" s="57" t="s">
        <v>1541</v>
      </c>
    </row>
    <row r="144" spans="1:9" s="1" customFormat="1" x14ac:dyDescent="0.35">
      <c r="A144" s="15">
        <v>4806</v>
      </c>
      <c r="B144" s="15" t="s">
        <v>1639</v>
      </c>
      <c r="C144" s="15" t="s">
        <v>1638</v>
      </c>
      <c r="D144" s="15" t="s">
        <v>13</v>
      </c>
      <c r="E144" s="15" t="s">
        <v>16</v>
      </c>
      <c r="F144" s="13" t="s">
        <v>126</v>
      </c>
      <c r="G144" s="13" t="s">
        <v>15</v>
      </c>
      <c r="H144" s="48"/>
      <c r="I144" s="57" t="s">
        <v>1645</v>
      </c>
    </row>
    <row r="145" spans="1:9" x14ac:dyDescent="0.35">
      <c r="A145" s="13">
        <v>19543</v>
      </c>
      <c r="B145" s="13" t="s">
        <v>22</v>
      </c>
      <c r="C145" s="13" t="s">
        <v>1152</v>
      </c>
      <c r="D145" s="57" t="s">
        <v>13</v>
      </c>
      <c r="E145" s="25" t="s">
        <v>16</v>
      </c>
      <c r="F145" s="13" t="s">
        <v>1324</v>
      </c>
      <c r="G145" s="13" t="s">
        <v>1149</v>
      </c>
      <c r="H145" s="13" t="s">
        <v>1150</v>
      </c>
      <c r="I145" s="13" t="s">
        <v>216</v>
      </c>
    </row>
    <row r="146" spans="1:9" ht="29" x14ac:dyDescent="0.35">
      <c r="A146" s="23">
        <v>512414</v>
      </c>
      <c r="B146" s="23" t="s">
        <v>818</v>
      </c>
      <c r="C146" s="23" t="s">
        <v>819</v>
      </c>
      <c r="D146" s="23" t="s">
        <v>13</v>
      </c>
      <c r="E146" s="23" t="s">
        <v>14</v>
      </c>
      <c r="F146" s="25" t="s">
        <v>1311</v>
      </c>
      <c r="G146" s="13" t="s">
        <v>820</v>
      </c>
      <c r="H146" s="64"/>
      <c r="I146" s="63"/>
    </row>
    <row r="147" spans="1:9" x14ac:dyDescent="0.35">
      <c r="A147" s="13">
        <v>19558</v>
      </c>
      <c r="B147" s="13" t="s">
        <v>1287</v>
      </c>
      <c r="C147" s="13" t="s">
        <v>1230</v>
      </c>
      <c r="D147" s="13" t="s">
        <v>13</v>
      </c>
      <c r="E147" s="13" t="s">
        <v>16</v>
      </c>
      <c r="F147" s="13" t="s">
        <v>126</v>
      </c>
      <c r="G147" s="13" t="s">
        <v>109</v>
      </c>
      <c r="H147" s="13" t="s">
        <v>131</v>
      </c>
      <c r="I147" s="13" t="s">
        <v>130</v>
      </c>
    </row>
    <row r="148" spans="1:9" s="54" customFormat="1" x14ac:dyDescent="0.35">
      <c r="A148" s="15">
        <v>52462</v>
      </c>
      <c r="B148" s="15" t="s">
        <v>446</v>
      </c>
      <c r="C148" s="15" t="s">
        <v>476</v>
      </c>
      <c r="D148" s="15" t="s">
        <v>13</v>
      </c>
      <c r="E148" s="15" t="s">
        <v>14</v>
      </c>
      <c r="F148" s="13" t="s">
        <v>1612</v>
      </c>
      <c r="G148" s="13" t="s">
        <v>477</v>
      </c>
      <c r="H148" s="15"/>
      <c r="I148" s="15"/>
    </row>
    <row r="149" spans="1:9" ht="43.5" x14ac:dyDescent="0.35">
      <c r="A149" s="15">
        <v>46806</v>
      </c>
      <c r="B149" s="13" t="s">
        <v>473</v>
      </c>
      <c r="C149" s="15" t="s">
        <v>474</v>
      </c>
      <c r="D149" s="13" t="s">
        <v>1480</v>
      </c>
      <c r="E149" s="13" t="s">
        <v>33</v>
      </c>
      <c r="F149" s="15" t="s">
        <v>1325</v>
      </c>
      <c r="G149" s="13" t="s">
        <v>475</v>
      </c>
      <c r="H149" s="15" t="s">
        <v>1410</v>
      </c>
      <c r="I149" s="15" t="s">
        <v>1139</v>
      </c>
    </row>
    <row r="150" spans="1:9" s="54" customFormat="1" x14ac:dyDescent="0.35">
      <c r="A150" s="15">
        <v>836795</v>
      </c>
      <c r="B150" s="15" t="s">
        <v>452</v>
      </c>
      <c r="C150" s="15" t="s">
        <v>453</v>
      </c>
      <c r="D150" s="15" t="s">
        <v>13</v>
      </c>
      <c r="E150" s="15" t="s">
        <v>14</v>
      </c>
      <c r="F150" s="13" t="s">
        <v>1471</v>
      </c>
      <c r="G150" s="13" t="s">
        <v>454</v>
      </c>
      <c r="H150" s="15" t="s">
        <v>1502</v>
      </c>
      <c r="I150" s="15" t="s">
        <v>1501</v>
      </c>
    </row>
    <row r="151" spans="1:9" ht="29" x14ac:dyDescent="0.35">
      <c r="A151" s="15">
        <v>14967</v>
      </c>
      <c r="B151" s="13" t="s">
        <v>180</v>
      </c>
      <c r="C151" s="15" t="s">
        <v>1140</v>
      </c>
      <c r="D151" s="13" t="s">
        <v>13</v>
      </c>
      <c r="E151" s="13" t="s">
        <v>16</v>
      </c>
      <c r="F151" s="57" t="s">
        <v>1326</v>
      </c>
      <c r="G151" s="13" t="s">
        <v>279</v>
      </c>
      <c r="H151" s="57" t="s">
        <v>1411</v>
      </c>
      <c r="I151" s="13" t="s">
        <v>280</v>
      </c>
    </row>
    <row r="152" spans="1:9" ht="43.5" x14ac:dyDescent="0.35">
      <c r="A152" s="25">
        <v>30394</v>
      </c>
      <c r="B152" s="25" t="s">
        <v>34</v>
      </c>
      <c r="C152" s="25" t="s">
        <v>609</v>
      </c>
      <c r="D152" s="25" t="s">
        <v>1480</v>
      </c>
      <c r="E152" s="25" t="s">
        <v>33</v>
      </c>
      <c r="F152" s="23" t="s">
        <v>1323</v>
      </c>
      <c r="G152" s="33" t="s">
        <v>610</v>
      </c>
      <c r="H152" s="26" t="s">
        <v>611</v>
      </c>
      <c r="I152" s="57" t="s">
        <v>612</v>
      </c>
    </row>
    <row r="153" spans="1:9" ht="29" x14ac:dyDescent="0.35">
      <c r="A153" s="11">
        <v>10426</v>
      </c>
      <c r="B153" s="13" t="s">
        <v>1288</v>
      </c>
      <c r="C153" s="13" t="s">
        <v>1251</v>
      </c>
      <c r="D153" s="11" t="s">
        <v>13</v>
      </c>
      <c r="E153" s="13" t="s">
        <v>16</v>
      </c>
      <c r="F153" s="13" t="s">
        <v>1327</v>
      </c>
      <c r="G153" s="13" t="s">
        <v>1375</v>
      </c>
      <c r="H153" s="13" t="s">
        <v>217</v>
      </c>
      <c r="I153" s="73" t="s">
        <v>218</v>
      </c>
    </row>
    <row r="154" spans="1:9" ht="72.5" x14ac:dyDescent="0.35">
      <c r="A154" s="63">
        <v>5979</v>
      </c>
      <c r="B154" s="63" t="s">
        <v>967</v>
      </c>
      <c r="C154" s="63" t="s">
        <v>1000</v>
      </c>
      <c r="D154" s="63" t="s">
        <v>13</v>
      </c>
      <c r="E154" s="63" t="s">
        <v>16</v>
      </c>
      <c r="F154" s="13" t="s">
        <v>1517</v>
      </c>
      <c r="G154" s="63" t="s">
        <v>1001</v>
      </c>
      <c r="H154" s="64" t="s">
        <v>1002</v>
      </c>
      <c r="I154" s="63" t="s">
        <v>1003</v>
      </c>
    </row>
    <row r="155" spans="1:9" x14ac:dyDescent="0.35">
      <c r="A155" s="57">
        <v>10472</v>
      </c>
      <c r="B155" s="57" t="s">
        <v>435</v>
      </c>
      <c r="C155" s="57" t="s">
        <v>436</v>
      </c>
      <c r="D155" s="57" t="s">
        <v>13</v>
      </c>
      <c r="E155" s="57" t="s">
        <v>16</v>
      </c>
      <c r="F155" s="11" t="s">
        <v>1328</v>
      </c>
      <c r="G155" s="13" t="s">
        <v>437</v>
      </c>
      <c r="H155" s="57"/>
      <c r="I155" s="57"/>
    </row>
    <row r="156" spans="1:9" x14ac:dyDescent="0.35">
      <c r="A156" s="13">
        <v>10559</v>
      </c>
      <c r="B156" s="13" t="s">
        <v>125</v>
      </c>
      <c r="C156" s="13" t="s">
        <v>1229</v>
      </c>
      <c r="D156" s="13" t="s">
        <v>13</v>
      </c>
      <c r="E156" s="13" t="s">
        <v>16</v>
      </c>
      <c r="F156" s="13" t="s">
        <v>126</v>
      </c>
      <c r="G156" s="33" t="s">
        <v>127</v>
      </c>
      <c r="H156" s="13" t="s">
        <v>129</v>
      </c>
      <c r="I156" s="13" t="s">
        <v>128</v>
      </c>
    </row>
    <row r="157" spans="1:9" x14ac:dyDescent="0.35">
      <c r="A157" s="13">
        <v>20919</v>
      </c>
      <c r="B157" s="13" t="s">
        <v>1221</v>
      </c>
      <c r="C157" s="13" t="s">
        <v>1222</v>
      </c>
      <c r="D157" s="57" t="s">
        <v>13</v>
      </c>
      <c r="E157" s="25" t="s">
        <v>16</v>
      </c>
      <c r="F157" s="13" t="s">
        <v>1329</v>
      </c>
      <c r="G157" s="33" t="s">
        <v>1223</v>
      </c>
      <c r="H157" s="13"/>
      <c r="I157" s="13"/>
    </row>
    <row r="158" spans="1:9" x14ac:dyDescent="0.35">
      <c r="A158" s="15">
        <v>7976</v>
      </c>
      <c r="B158" s="15" t="s">
        <v>22</v>
      </c>
      <c r="C158" s="15" t="s">
        <v>639</v>
      </c>
      <c r="D158" s="15" t="s">
        <v>13</v>
      </c>
      <c r="E158" s="15" t="s">
        <v>16</v>
      </c>
      <c r="F158" s="15" t="s">
        <v>1328</v>
      </c>
      <c r="G158" s="33" t="s">
        <v>109</v>
      </c>
      <c r="H158" s="13" t="s">
        <v>640</v>
      </c>
      <c r="I158" s="19" t="s">
        <v>641</v>
      </c>
    </row>
    <row r="159" spans="1:9" x14ac:dyDescent="0.35">
      <c r="A159" s="57">
        <v>120</v>
      </c>
      <c r="B159" s="57" t="s">
        <v>22</v>
      </c>
      <c r="C159" s="57" t="s">
        <v>468</v>
      </c>
      <c r="D159" s="57" t="s">
        <v>13</v>
      </c>
      <c r="E159" s="57" t="s">
        <v>16</v>
      </c>
      <c r="F159" s="11" t="s">
        <v>262</v>
      </c>
      <c r="G159" s="33" t="s">
        <v>429</v>
      </c>
      <c r="H159" s="57"/>
      <c r="I159" s="57"/>
    </row>
    <row r="160" spans="1:9" ht="29" x14ac:dyDescent="0.35">
      <c r="A160" s="15">
        <v>124</v>
      </c>
      <c r="B160" s="15" t="s">
        <v>664</v>
      </c>
      <c r="C160" s="15" t="s">
        <v>665</v>
      </c>
      <c r="D160" s="15" t="s">
        <v>13</v>
      </c>
      <c r="E160" s="15" t="s">
        <v>16</v>
      </c>
      <c r="F160" s="15" t="s">
        <v>126</v>
      </c>
      <c r="G160" s="33" t="s">
        <v>15</v>
      </c>
      <c r="H160" s="13" t="s">
        <v>666</v>
      </c>
      <c r="I160" s="20" t="s">
        <v>667</v>
      </c>
    </row>
    <row r="161" spans="1:9" x14ac:dyDescent="0.35">
      <c r="A161" s="57">
        <v>13970</v>
      </c>
      <c r="B161" s="11" t="s">
        <v>32</v>
      </c>
      <c r="C161" s="57" t="s">
        <v>1252</v>
      </c>
      <c r="D161" s="13" t="s">
        <v>13</v>
      </c>
      <c r="E161" s="57" t="s">
        <v>14</v>
      </c>
      <c r="F161" s="11" t="s">
        <v>249</v>
      </c>
      <c r="G161" s="33" t="s">
        <v>484</v>
      </c>
      <c r="H161" s="57" t="s">
        <v>485</v>
      </c>
      <c r="I161" s="57" t="s">
        <v>486</v>
      </c>
    </row>
    <row r="162" spans="1:9" x14ac:dyDescent="0.35">
      <c r="A162" s="57">
        <v>19449</v>
      </c>
      <c r="B162" s="13" t="s">
        <v>1568</v>
      </c>
      <c r="C162" s="15" t="s">
        <v>1567</v>
      </c>
      <c r="D162" s="13" t="s">
        <v>13</v>
      </c>
      <c r="E162" s="57" t="s">
        <v>14</v>
      </c>
      <c r="F162" s="25" t="s">
        <v>1570</v>
      </c>
      <c r="G162" s="33" t="s">
        <v>1569</v>
      </c>
      <c r="H162" s="58"/>
      <c r="I162" s="20" t="s">
        <v>1566</v>
      </c>
    </row>
    <row r="163" spans="1:9" x14ac:dyDescent="0.35">
      <c r="A163" s="15">
        <v>10777</v>
      </c>
      <c r="B163" s="13" t="s">
        <v>180</v>
      </c>
      <c r="C163" s="15" t="s">
        <v>377</v>
      </c>
      <c r="D163" s="13" t="s">
        <v>13</v>
      </c>
      <c r="E163" s="13" t="s">
        <v>16</v>
      </c>
      <c r="F163" s="13" t="s">
        <v>1328</v>
      </c>
      <c r="G163" s="33" t="s">
        <v>1381</v>
      </c>
      <c r="H163" s="13" t="s">
        <v>1123</v>
      </c>
      <c r="I163" s="13" t="s">
        <v>378</v>
      </c>
    </row>
    <row r="164" spans="1:9" x14ac:dyDescent="0.35">
      <c r="A164" s="15">
        <v>10796</v>
      </c>
      <c r="B164" s="13" t="s">
        <v>344</v>
      </c>
      <c r="C164" s="15" t="s">
        <v>1120</v>
      </c>
      <c r="D164" s="13" t="s">
        <v>13</v>
      </c>
      <c r="E164" s="13" t="s">
        <v>16</v>
      </c>
      <c r="F164" s="13" t="s">
        <v>262</v>
      </c>
      <c r="G164" s="33" t="s">
        <v>1382</v>
      </c>
      <c r="H164" s="13" t="s">
        <v>1121</v>
      </c>
      <c r="I164" s="13" t="s">
        <v>1122</v>
      </c>
    </row>
    <row r="165" spans="1:9" s="47" customFormat="1" x14ac:dyDescent="0.35">
      <c r="A165" s="49">
        <v>2269</v>
      </c>
      <c r="B165" s="49" t="s">
        <v>11</v>
      </c>
      <c r="C165" s="49" t="s">
        <v>1442</v>
      </c>
      <c r="D165" s="49" t="s">
        <v>13</v>
      </c>
      <c r="E165" s="46" t="s">
        <v>16</v>
      </c>
      <c r="F165" s="48" t="s">
        <v>1453</v>
      </c>
      <c r="G165" s="33" t="s">
        <v>1443</v>
      </c>
      <c r="H165" s="49" t="s">
        <v>1444</v>
      </c>
      <c r="I165" s="13" t="s">
        <v>1445</v>
      </c>
    </row>
    <row r="166" spans="1:9" x14ac:dyDescent="0.35">
      <c r="A166" s="11">
        <v>11031</v>
      </c>
      <c r="B166" s="13" t="s">
        <v>1289</v>
      </c>
      <c r="C166" s="13" t="s">
        <v>1250</v>
      </c>
      <c r="D166" s="11" t="s">
        <v>13</v>
      </c>
      <c r="E166" s="13" t="s">
        <v>16</v>
      </c>
      <c r="F166" s="13" t="s">
        <v>219</v>
      </c>
      <c r="G166" s="33" t="s">
        <v>1383</v>
      </c>
      <c r="H166" s="13" t="s">
        <v>220</v>
      </c>
      <c r="I166" s="13" t="s">
        <v>221</v>
      </c>
    </row>
    <row r="167" spans="1:9" ht="58" x14ac:dyDescent="0.35">
      <c r="A167" s="63">
        <v>11162</v>
      </c>
      <c r="B167" s="63" t="s">
        <v>22</v>
      </c>
      <c r="C167" s="63" t="s">
        <v>1008</v>
      </c>
      <c r="D167" s="63" t="s">
        <v>13</v>
      </c>
      <c r="E167" s="63" t="s">
        <v>14</v>
      </c>
      <c r="F167" s="25" t="s">
        <v>1311</v>
      </c>
      <c r="G167" s="33" t="s">
        <v>714</v>
      </c>
      <c r="H167" s="64" t="s">
        <v>1009</v>
      </c>
      <c r="I167" s="63"/>
    </row>
    <row r="168" spans="1:9" x14ac:dyDescent="0.35">
      <c r="A168" s="13">
        <v>6033</v>
      </c>
      <c r="B168" s="13" t="s">
        <v>1290</v>
      </c>
      <c r="C168" s="13" t="s">
        <v>515</v>
      </c>
      <c r="D168" s="13" t="s">
        <v>13</v>
      </c>
      <c r="E168" s="13" t="s">
        <v>16</v>
      </c>
      <c r="F168" s="13" t="s">
        <v>1512</v>
      </c>
      <c r="G168" s="33" t="s">
        <v>124</v>
      </c>
      <c r="H168" s="13" t="s">
        <v>123</v>
      </c>
      <c r="I168" s="57" t="s">
        <v>1577</v>
      </c>
    </row>
    <row r="169" spans="1:9" s="54" customFormat="1" x14ac:dyDescent="0.35">
      <c r="A169" s="13">
        <v>10114</v>
      </c>
      <c r="B169" s="13" t="s">
        <v>1291</v>
      </c>
      <c r="C169" s="13" t="s">
        <v>1249</v>
      </c>
      <c r="D169" s="13" t="s">
        <v>13</v>
      </c>
      <c r="E169" s="13" t="s">
        <v>16</v>
      </c>
      <c r="F169" s="27" t="s">
        <v>1311</v>
      </c>
      <c r="G169" s="26" t="s">
        <v>1384</v>
      </c>
      <c r="H169" s="13" t="s">
        <v>220</v>
      </c>
      <c r="I169" s="20" t="s">
        <v>222</v>
      </c>
    </row>
    <row r="170" spans="1:9" x14ac:dyDescent="0.35">
      <c r="A170" s="25">
        <v>63479</v>
      </c>
      <c r="B170" s="25" t="s">
        <v>11</v>
      </c>
      <c r="C170" s="25" t="s">
        <v>510</v>
      </c>
      <c r="D170" s="25" t="s">
        <v>1480</v>
      </c>
      <c r="E170" s="25" t="s">
        <v>33</v>
      </c>
      <c r="F170" s="26" t="s">
        <v>1330</v>
      </c>
      <c r="G170" s="33" t="s">
        <v>511</v>
      </c>
      <c r="H170" s="27" t="s">
        <v>512</v>
      </c>
      <c r="I170" s="57" t="s">
        <v>513</v>
      </c>
    </row>
    <row r="171" spans="1:9" x14ac:dyDescent="0.35">
      <c r="A171" s="57">
        <v>3800</v>
      </c>
      <c r="B171" s="11" t="s">
        <v>1291</v>
      </c>
      <c r="C171" s="57" t="s">
        <v>509</v>
      </c>
      <c r="D171" s="38" t="s">
        <v>13</v>
      </c>
      <c r="E171" s="11" t="s">
        <v>16</v>
      </c>
      <c r="F171" s="11" t="s">
        <v>249</v>
      </c>
      <c r="G171" s="33" t="s">
        <v>1385</v>
      </c>
      <c r="H171" s="11" t="s">
        <v>250</v>
      </c>
      <c r="I171" s="57" t="s">
        <v>251</v>
      </c>
    </row>
    <row r="172" spans="1:9" ht="29" x14ac:dyDescent="0.35">
      <c r="A172" s="13">
        <v>1639478</v>
      </c>
      <c r="B172" s="13" t="s">
        <v>1185</v>
      </c>
      <c r="C172" s="13" t="s">
        <v>1186</v>
      </c>
      <c r="D172" s="57" t="s">
        <v>13</v>
      </c>
      <c r="E172" s="13" t="s">
        <v>139</v>
      </c>
      <c r="F172" s="13" t="s">
        <v>1331</v>
      </c>
      <c r="G172" s="33" t="s">
        <v>1187</v>
      </c>
      <c r="H172" s="13" t="s">
        <v>1188</v>
      </c>
      <c r="I172" s="13" t="s">
        <v>1189</v>
      </c>
    </row>
    <row r="173" spans="1:9" x14ac:dyDescent="0.35">
      <c r="A173" s="25">
        <v>11500</v>
      </c>
      <c r="B173" s="25" t="s">
        <v>32</v>
      </c>
      <c r="C173" s="25" t="s">
        <v>47</v>
      </c>
      <c r="D173" s="34" t="s">
        <v>13</v>
      </c>
      <c r="E173" s="25" t="s">
        <v>16</v>
      </c>
      <c r="F173" s="15" t="s">
        <v>126</v>
      </c>
      <c r="G173" s="33" t="s">
        <v>48</v>
      </c>
      <c r="H173" s="57" t="s">
        <v>86</v>
      </c>
      <c r="I173" s="57" t="s">
        <v>87</v>
      </c>
    </row>
    <row r="174" spans="1:9" x14ac:dyDescent="0.35">
      <c r="A174" s="57">
        <v>8042</v>
      </c>
      <c r="B174" s="13" t="s">
        <v>1292</v>
      </c>
      <c r="C174" s="13" t="s">
        <v>24</v>
      </c>
      <c r="D174" s="21" t="s">
        <v>13</v>
      </c>
      <c r="E174" s="74" t="s">
        <v>16</v>
      </c>
      <c r="F174" s="11" t="s">
        <v>495</v>
      </c>
      <c r="G174" s="33" t="s">
        <v>15</v>
      </c>
      <c r="H174" s="57"/>
      <c r="I174" s="57" t="s">
        <v>74</v>
      </c>
    </row>
    <row r="175" spans="1:9" x14ac:dyDescent="0.35">
      <c r="A175" s="15">
        <v>11263</v>
      </c>
      <c r="B175" s="15" t="s">
        <v>18</v>
      </c>
      <c r="C175" s="15" t="s">
        <v>379</v>
      </c>
      <c r="D175" s="21" t="s">
        <v>13</v>
      </c>
      <c r="E175" s="15" t="s">
        <v>16</v>
      </c>
      <c r="F175" s="75" t="s">
        <v>1318</v>
      </c>
      <c r="G175" s="13" t="s">
        <v>1386</v>
      </c>
      <c r="H175" s="13" t="s">
        <v>1119</v>
      </c>
      <c r="I175" s="13" t="s">
        <v>380</v>
      </c>
    </row>
    <row r="176" spans="1:9" ht="29" x14ac:dyDescent="0.35">
      <c r="A176" s="25">
        <v>34048</v>
      </c>
      <c r="B176" s="25" t="s">
        <v>557</v>
      </c>
      <c r="C176" s="25" t="s">
        <v>558</v>
      </c>
      <c r="D176" s="34" t="s">
        <v>52</v>
      </c>
      <c r="E176" s="25" t="s">
        <v>16</v>
      </c>
      <c r="F176" s="26" t="s">
        <v>559</v>
      </c>
      <c r="G176" s="33" t="s">
        <v>560</v>
      </c>
      <c r="H176" s="26" t="s">
        <v>561</v>
      </c>
      <c r="I176" s="57" t="s">
        <v>562</v>
      </c>
    </row>
    <row r="177" spans="1:9" x14ac:dyDescent="0.35">
      <c r="A177" s="57">
        <v>11778</v>
      </c>
      <c r="B177" s="57" t="s">
        <v>794</v>
      </c>
      <c r="C177" s="57" t="s">
        <v>795</v>
      </c>
      <c r="D177" s="57" t="s">
        <v>13</v>
      </c>
      <c r="E177" s="25" t="s">
        <v>16</v>
      </c>
      <c r="F177" s="57" t="s">
        <v>1328</v>
      </c>
      <c r="G177" s="33" t="s">
        <v>1437</v>
      </c>
      <c r="H177" s="57" t="s">
        <v>1412</v>
      </c>
      <c r="I177" s="57" t="s">
        <v>796</v>
      </c>
    </row>
    <row r="178" spans="1:9" x14ac:dyDescent="0.35">
      <c r="A178" s="57">
        <v>998</v>
      </c>
      <c r="B178" s="57" t="s">
        <v>1293</v>
      </c>
      <c r="C178" s="57" t="s">
        <v>1257</v>
      </c>
      <c r="D178" s="21" t="s">
        <v>13</v>
      </c>
      <c r="E178" s="61" t="s">
        <v>14</v>
      </c>
      <c r="F178" s="57" t="s">
        <v>1332</v>
      </c>
      <c r="G178" s="33" t="s">
        <v>499</v>
      </c>
      <c r="H178" s="57"/>
      <c r="I178" s="57" t="s">
        <v>500</v>
      </c>
    </row>
    <row r="179" spans="1:9" x14ac:dyDescent="0.35">
      <c r="A179" s="63">
        <v>1037</v>
      </c>
      <c r="B179" s="63" t="s">
        <v>446</v>
      </c>
      <c r="C179" s="63" t="s">
        <v>739</v>
      </c>
      <c r="D179" s="74" t="s">
        <v>13</v>
      </c>
      <c r="E179" s="57" t="s">
        <v>16</v>
      </c>
      <c r="F179" s="57" t="s">
        <v>1328</v>
      </c>
      <c r="G179" s="33" t="s">
        <v>740</v>
      </c>
      <c r="H179" s="57"/>
      <c r="I179" s="57" t="s">
        <v>741</v>
      </c>
    </row>
    <row r="180" spans="1:9" x14ac:dyDescent="0.35">
      <c r="A180" s="13">
        <v>11915</v>
      </c>
      <c r="B180" s="13" t="s">
        <v>11</v>
      </c>
      <c r="C180" s="13" t="s">
        <v>1219</v>
      </c>
      <c r="D180" s="57" t="s">
        <v>13</v>
      </c>
      <c r="E180" s="57" t="s">
        <v>16</v>
      </c>
      <c r="F180" s="13" t="s">
        <v>1331</v>
      </c>
      <c r="G180" s="33" t="s">
        <v>1220</v>
      </c>
      <c r="H180" s="13"/>
      <c r="I180" s="13"/>
    </row>
    <row r="181" spans="1:9" x14ac:dyDescent="0.35">
      <c r="A181" s="15">
        <v>11803</v>
      </c>
      <c r="B181" s="15" t="s">
        <v>40</v>
      </c>
      <c r="C181" s="15" t="s">
        <v>41</v>
      </c>
      <c r="D181" s="39" t="s">
        <v>13</v>
      </c>
      <c r="E181" s="40" t="s">
        <v>16</v>
      </c>
      <c r="F181" s="57" t="s">
        <v>1328</v>
      </c>
      <c r="G181" s="33" t="s">
        <v>15</v>
      </c>
      <c r="H181" s="13" t="s">
        <v>673</v>
      </c>
      <c r="I181" s="20" t="s">
        <v>83</v>
      </c>
    </row>
    <row r="182" spans="1:9" x14ac:dyDescent="0.35">
      <c r="A182" s="13">
        <v>8063</v>
      </c>
      <c r="B182" s="13" t="s">
        <v>22</v>
      </c>
      <c r="C182" s="13" t="s">
        <v>1199</v>
      </c>
      <c r="D182" s="57" t="s">
        <v>13</v>
      </c>
      <c r="E182" s="57" t="s">
        <v>16</v>
      </c>
      <c r="F182" s="13" t="s">
        <v>1333</v>
      </c>
      <c r="G182" s="33" t="s">
        <v>1200</v>
      </c>
      <c r="H182" s="13" t="s">
        <v>1201</v>
      </c>
      <c r="I182" s="13" t="s">
        <v>1202</v>
      </c>
    </row>
    <row r="183" spans="1:9" s="54" customFormat="1" x14ac:dyDescent="0.35">
      <c r="A183" s="15">
        <v>4999</v>
      </c>
      <c r="B183" s="15" t="s">
        <v>42</v>
      </c>
      <c r="C183" s="15" t="s">
        <v>1258</v>
      </c>
      <c r="D183" s="13" t="s">
        <v>13</v>
      </c>
      <c r="E183" s="15" t="s">
        <v>16</v>
      </c>
      <c r="F183" s="15" t="s">
        <v>1606</v>
      </c>
      <c r="G183" s="26" t="s">
        <v>501</v>
      </c>
      <c r="H183" s="15"/>
      <c r="I183" s="15" t="s">
        <v>1607</v>
      </c>
    </row>
    <row r="184" spans="1:9" x14ac:dyDescent="0.35">
      <c r="A184" s="11">
        <v>1009</v>
      </c>
      <c r="B184" s="57" t="s">
        <v>547</v>
      </c>
      <c r="C184" s="11" t="s">
        <v>1097</v>
      </c>
      <c r="D184" s="11" t="s">
        <v>13</v>
      </c>
      <c r="E184" s="11" t="s">
        <v>16</v>
      </c>
      <c r="F184" s="11" t="s">
        <v>1334</v>
      </c>
      <c r="G184" s="33" t="s">
        <v>1060</v>
      </c>
      <c r="H184" s="57" t="s">
        <v>1064</v>
      </c>
      <c r="I184" s="11" t="s">
        <v>1098</v>
      </c>
    </row>
    <row r="185" spans="1:9" x14ac:dyDescent="0.35">
      <c r="A185" s="11">
        <v>46961</v>
      </c>
      <c r="B185" s="11" t="s">
        <v>1294</v>
      </c>
      <c r="C185" s="11" t="s">
        <v>1248</v>
      </c>
      <c r="D185" s="25" t="s">
        <v>1480</v>
      </c>
      <c r="E185" s="11" t="s">
        <v>33</v>
      </c>
      <c r="F185" s="11" t="s">
        <v>1344</v>
      </c>
      <c r="G185" s="33" t="s">
        <v>1387</v>
      </c>
      <c r="H185" s="11" t="s">
        <v>223</v>
      </c>
      <c r="I185" s="73" t="s">
        <v>224</v>
      </c>
    </row>
    <row r="186" spans="1:9" x14ac:dyDescent="0.35">
      <c r="A186" s="13">
        <v>14065</v>
      </c>
      <c r="B186" s="13" t="s">
        <v>32</v>
      </c>
      <c r="C186" s="13" t="s">
        <v>1217</v>
      </c>
      <c r="D186" s="57" t="s">
        <v>13</v>
      </c>
      <c r="E186" s="57" t="s">
        <v>16</v>
      </c>
      <c r="F186" s="13" t="s">
        <v>1335</v>
      </c>
      <c r="G186" s="33" t="s">
        <v>1218</v>
      </c>
      <c r="H186" s="13"/>
      <c r="I186" s="13"/>
    </row>
    <row r="187" spans="1:9" ht="29" x14ac:dyDescent="0.35">
      <c r="A187" s="15">
        <v>1636184</v>
      </c>
      <c r="B187" s="15" t="s">
        <v>668</v>
      </c>
      <c r="C187" s="15" t="s">
        <v>669</v>
      </c>
      <c r="D187" s="15" t="s">
        <v>13</v>
      </c>
      <c r="E187" s="15" t="s">
        <v>139</v>
      </c>
      <c r="F187" s="13" t="s">
        <v>1336</v>
      </c>
      <c r="G187" s="33" t="s">
        <v>670</v>
      </c>
      <c r="H187" s="13" t="s">
        <v>671</v>
      </c>
      <c r="I187" s="19" t="s">
        <v>672</v>
      </c>
    </row>
    <row r="188" spans="1:9" x14ac:dyDescent="0.35">
      <c r="A188" s="15">
        <v>11307</v>
      </c>
      <c r="B188" s="15" t="s">
        <v>438</v>
      </c>
      <c r="C188" s="15" t="s">
        <v>636</v>
      </c>
      <c r="D188" s="15" t="s">
        <v>13</v>
      </c>
      <c r="E188" s="15" t="s">
        <v>16</v>
      </c>
      <c r="F188" s="15" t="s">
        <v>1311</v>
      </c>
      <c r="G188" s="33" t="s">
        <v>109</v>
      </c>
      <c r="H188" s="13" t="s">
        <v>637</v>
      </c>
      <c r="I188" s="20" t="s">
        <v>638</v>
      </c>
    </row>
    <row r="189" spans="1:9" s="82" customFormat="1" x14ac:dyDescent="0.35">
      <c r="A189" s="15">
        <v>15122</v>
      </c>
      <c r="B189" s="15" t="s">
        <v>1582</v>
      </c>
      <c r="C189" s="15" t="s">
        <v>1583</v>
      </c>
      <c r="D189" s="15" t="s">
        <v>13</v>
      </c>
      <c r="E189" s="81" t="s">
        <v>14</v>
      </c>
      <c r="F189" s="15" t="s">
        <v>1318</v>
      </c>
      <c r="G189" s="15" t="s">
        <v>392</v>
      </c>
      <c r="H189" s="13" t="s">
        <v>1594</v>
      </c>
      <c r="I189" s="15" t="s">
        <v>1584</v>
      </c>
    </row>
    <row r="190" spans="1:9" ht="29" x14ac:dyDescent="0.35">
      <c r="A190" s="57">
        <v>1489837</v>
      </c>
      <c r="B190" s="57" t="s">
        <v>412</v>
      </c>
      <c r="C190" s="57" t="s">
        <v>413</v>
      </c>
      <c r="D190" s="57" t="s">
        <v>13</v>
      </c>
      <c r="E190" s="57" t="s">
        <v>14</v>
      </c>
      <c r="F190" s="11" t="s">
        <v>264</v>
      </c>
      <c r="G190" s="33" t="s">
        <v>414</v>
      </c>
      <c r="H190" s="64" t="s">
        <v>1591</v>
      </c>
      <c r="I190" s="57" t="s">
        <v>265</v>
      </c>
    </row>
    <row r="191" spans="1:9" ht="29" x14ac:dyDescent="0.35">
      <c r="A191" s="15">
        <v>42046</v>
      </c>
      <c r="B191" s="15" t="s">
        <v>180</v>
      </c>
      <c r="C191" s="15" t="s">
        <v>319</v>
      </c>
      <c r="D191" s="13" t="s">
        <v>1479</v>
      </c>
      <c r="E191" s="15" t="s">
        <v>33</v>
      </c>
      <c r="F191" s="15" t="s">
        <v>320</v>
      </c>
      <c r="G191" s="33" t="s">
        <v>321</v>
      </c>
      <c r="H191" s="15" t="s">
        <v>1137</v>
      </c>
      <c r="I191" s="20" t="s">
        <v>1138</v>
      </c>
    </row>
    <row r="192" spans="1:9" ht="29" x14ac:dyDescent="0.35">
      <c r="A192" s="57">
        <v>20872</v>
      </c>
      <c r="B192" s="11" t="s">
        <v>1661</v>
      </c>
      <c r="C192" s="57" t="s">
        <v>1660</v>
      </c>
      <c r="D192" s="11" t="s">
        <v>13</v>
      </c>
      <c r="E192" s="11" t="s">
        <v>16</v>
      </c>
      <c r="F192" s="11" t="s">
        <v>1069</v>
      </c>
      <c r="G192" s="33" t="s">
        <v>1070</v>
      </c>
      <c r="H192" s="11" t="s">
        <v>1058</v>
      </c>
      <c r="I192" s="11" t="s">
        <v>1071</v>
      </c>
    </row>
    <row r="193" spans="1:423" ht="29" x14ac:dyDescent="0.35">
      <c r="A193" s="15">
        <v>56599</v>
      </c>
      <c r="B193" s="15" t="s">
        <v>22</v>
      </c>
      <c r="C193" s="15" t="s">
        <v>970</v>
      </c>
      <c r="D193" s="25" t="s">
        <v>1480</v>
      </c>
      <c r="E193" s="15" t="s">
        <v>33</v>
      </c>
      <c r="F193" s="15" t="s">
        <v>1337</v>
      </c>
      <c r="G193" s="33" t="s">
        <v>971</v>
      </c>
      <c r="H193" s="15"/>
      <c r="I193" s="13"/>
    </row>
    <row r="194" spans="1:423" x14ac:dyDescent="0.35">
      <c r="A194" s="13">
        <v>12477</v>
      </c>
      <c r="B194" s="13" t="s">
        <v>1153</v>
      </c>
      <c r="C194" s="13" t="s">
        <v>1154</v>
      </c>
      <c r="D194" s="57" t="s">
        <v>13</v>
      </c>
      <c r="E194" s="11" t="s">
        <v>16</v>
      </c>
      <c r="F194" s="13" t="s">
        <v>1338</v>
      </c>
      <c r="G194" s="33" t="s">
        <v>1155</v>
      </c>
      <c r="H194" s="13" t="s">
        <v>1156</v>
      </c>
      <c r="I194" s="13" t="s">
        <v>226</v>
      </c>
    </row>
    <row r="195" spans="1:423" ht="72.5" x14ac:dyDescent="0.35">
      <c r="A195" s="63">
        <v>11319</v>
      </c>
      <c r="B195" s="15" t="s">
        <v>1010</v>
      </c>
      <c r="C195" s="63" t="s">
        <v>1011</v>
      </c>
      <c r="D195" s="63" t="s">
        <v>13</v>
      </c>
      <c r="E195" s="63" t="s">
        <v>14</v>
      </c>
      <c r="F195" s="13" t="s">
        <v>1339</v>
      </c>
      <c r="G195" s="33" t="s">
        <v>1012</v>
      </c>
      <c r="H195" s="64" t="s">
        <v>1013</v>
      </c>
      <c r="I195" s="63"/>
    </row>
    <row r="196" spans="1:423" x14ac:dyDescent="0.35">
      <c r="A196" s="57">
        <v>12388</v>
      </c>
      <c r="B196" s="11" t="s">
        <v>180</v>
      </c>
      <c r="C196" s="57" t="s">
        <v>1240</v>
      </c>
      <c r="D196" s="11" t="s">
        <v>13</v>
      </c>
      <c r="E196" s="63" t="s">
        <v>14</v>
      </c>
      <c r="F196" s="13" t="s">
        <v>249</v>
      </c>
      <c r="G196" s="33" t="s">
        <v>1385</v>
      </c>
      <c r="H196" s="11" t="s">
        <v>250</v>
      </c>
      <c r="I196" s="11" t="s">
        <v>257</v>
      </c>
    </row>
    <row r="197" spans="1:423" s="1" customFormat="1" x14ac:dyDescent="0.35">
      <c r="A197" s="49">
        <v>5554</v>
      </c>
      <c r="B197" s="49" t="s">
        <v>40</v>
      </c>
      <c r="C197" s="49" t="s">
        <v>1545</v>
      </c>
      <c r="D197" s="63" t="s">
        <v>13</v>
      </c>
      <c r="E197" s="57" t="s">
        <v>139</v>
      </c>
      <c r="F197" s="13" t="s">
        <v>1575</v>
      </c>
      <c r="G197" s="33" t="s">
        <v>1158</v>
      </c>
      <c r="H197" s="13" t="s">
        <v>242</v>
      </c>
      <c r="I197" s="56" t="s">
        <v>1546</v>
      </c>
    </row>
    <row r="198" spans="1:423" x14ac:dyDescent="0.35">
      <c r="A198" s="11">
        <v>9476</v>
      </c>
      <c r="B198" s="11" t="s">
        <v>1291</v>
      </c>
      <c r="C198" s="11" t="s">
        <v>1247</v>
      </c>
      <c r="D198" s="11" t="s">
        <v>13</v>
      </c>
      <c r="E198" s="11" t="s">
        <v>16</v>
      </c>
      <c r="F198" s="11" t="s">
        <v>227</v>
      </c>
      <c r="G198" s="33" t="s">
        <v>1388</v>
      </c>
      <c r="H198" s="13" t="s">
        <v>228</v>
      </c>
      <c r="I198" s="13" t="s">
        <v>229</v>
      </c>
    </row>
    <row r="199" spans="1:423" s="55" customFormat="1" x14ac:dyDescent="0.35">
      <c r="A199" s="27">
        <v>17740</v>
      </c>
      <c r="B199" s="27" t="s">
        <v>344</v>
      </c>
      <c r="C199" s="27" t="s">
        <v>594</v>
      </c>
      <c r="D199" s="27" t="s">
        <v>13</v>
      </c>
      <c r="E199" s="27" t="s">
        <v>14</v>
      </c>
      <c r="F199" s="27" t="s">
        <v>1578</v>
      </c>
      <c r="G199" s="33" t="s">
        <v>595</v>
      </c>
      <c r="H199" s="15"/>
      <c r="I199" s="15" t="s">
        <v>596</v>
      </c>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s="54"/>
      <c r="IR199" s="54"/>
      <c r="IS199" s="54"/>
      <c r="IT199" s="54"/>
      <c r="IU199" s="54"/>
      <c r="IV199" s="54"/>
      <c r="IW199" s="54"/>
      <c r="IX199" s="54"/>
      <c r="IY199" s="54"/>
      <c r="IZ199" s="54"/>
      <c r="JA199" s="54"/>
      <c r="JB199" s="54"/>
      <c r="JC199" s="54"/>
      <c r="JD199" s="54"/>
      <c r="JE199" s="54"/>
      <c r="JF199" s="54"/>
      <c r="JG199" s="54"/>
      <c r="JH199" s="54"/>
      <c r="JI199" s="54"/>
      <c r="JJ199" s="54"/>
      <c r="JK199" s="54"/>
      <c r="JL199" s="54"/>
      <c r="JM199" s="54"/>
      <c r="JN199" s="54"/>
      <c r="JO199" s="54"/>
      <c r="JP199" s="54"/>
      <c r="JQ199" s="54"/>
      <c r="JR199" s="54"/>
      <c r="JS199" s="54"/>
      <c r="JT199" s="54"/>
      <c r="JU199" s="54"/>
      <c r="JV199" s="54"/>
      <c r="JW199" s="54"/>
      <c r="JX199" s="54"/>
      <c r="JY199" s="54"/>
      <c r="JZ199" s="54"/>
      <c r="KA199" s="54"/>
      <c r="KB199" s="54"/>
      <c r="KC199" s="54"/>
      <c r="KD199" s="54"/>
      <c r="KE199" s="54"/>
      <c r="KF199" s="54"/>
      <c r="KG199" s="54"/>
      <c r="KH199" s="54"/>
      <c r="KI199" s="54"/>
      <c r="KJ199" s="54"/>
      <c r="KK199" s="54"/>
      <c r="KL199" s="54"/>
      <c r="KM199" s="54"/>
      <c r="KN199" s="54"/>
      <c r="KO199" s="54"/>
      <c r="KP199" s="54"/>
      <c r="KQ199" s="54"/>
      <c r="KR199" s="54"/>
      <c r="KS199" s="54"/>
      <c r="KT199" s="54"/>
      <c r="KU199" s="54"/>
      <c r="KV199" s="54"/>
      <c r="KW199" s="54"/>
      <c r="KX199" s="54"/>
      <c r="KY199" s="54"/>
      <c r="KZ199" s="54"/>
      <c r="LA199" s="54"/>
      <c r="LB199" s="54"/>
      <c r="LC199" s="54"/>
      <c r="LD199" s="54"/>
      <c r="LE199" s="54"/>
      <c r="LF199" s="54"/>
      <c r="LG199" s="54"/>
      <c r="LH199" s="54"/>
      <c r="LI199" s="54"/>
      <c r="LJ199" s="54"/>
      <c r="LK199" s="54"/>
      <c r="LL199" s="54"/>
      <c r="LM199" s="54"/>
      <c r="LN199" s="54"/>
      <c r="LO199" s="54"/>
      <c r="LP199" s="54"/>
      <c r="LQ199" s="54"/>
      <c r="LR199" s="54"/>
      <c r="LS199" s="54"/>
      <c r="LT199" s="54"/>
      <c r="LU199" s="54"/>
      <c r="LV199" s="54"/>
      <c r="LW199" s="54"/>
      <c r="LX199" s="54"/>
      <c r="LY199" s="54"/>
      <c r="LZ199" s="54"/>
      <c r="MA199" s="54"/>
      <c r="MB199" s="54"/>
      <c r="MC199" s="54"/>
      <c r="MD199" s="54"/>
      <c r="ME199" s="54"/>
      <c r="MF199" s="54"/>
      <c r="MG199" s="54"/>
      <c r="MH199" s="54"/>
      <c r="MI199" s="54"/>
      <c r="MJ199" s="54"/>
      <c r="MK199" s="54"/>
      <c r="ML199" s="54"/>
      <c r="MM199" s="54"/>
      <c r="MN199" s="54"/>
      <c r="MO199" s="54"/>
      <c r="MP199" s="54"/>
      <c r="MQ199" s="54"/>
      <c r="MR199" s="54"/>
      <c r="MS199" s="54"/>
      <c r="MT199" s="54"/>
      <c r="MU199" s="54"/>
      <c r="MV199" s="54"/>
      <c r="MW199" s="54"/>
      <c r="MX199" s="54"/>
      <c r="MY199" s="54"/>
      <c r="MZ199" s="54"/>
      <c r="NA199" s="54"/>
      <c r="NB199" s="54"/>
      <c r="NC199" s="54"/>
      <c r="ND199" s="54"/>
      <c r="NE199" s="54"/>
      <c r="NF199" s="54"/>
      <c r="NG199" s="54"/>
      <c r="NH199" s="54"/>
      <c r="NI199" s="54"/>
      <c r="NJ199" s="54"/>
      <c r="NK199" s="54"/>
      <c r="NL199" s="54"/>
      <c r="NM199" s="54"/>
      <c r="NN199" s="54"/>
      <c r="NO199" s="54"/>
      <c r="NP199" s="54"/>
      <c r="NQ199" s="54"/>
      <c r="NR199" s="54"/>
      <c r="NS199" s="54"/>
      <c r="NT199" s="54"/>
      <c r="NU199" s="54"/>
      <c r="NV199" s="54"/>
      <c r="NW199" s="54"/>
      <c r="NX199" s="54"/>
      <c r="NY199" s="54"/>
      <c r="NZ199" s="54"/>
      <c r="OA199" s="54"/>
      <c r="OB199" s="54"/>
      <c r="OC199" s="54"/>
      <c r="OD199" s="54"/>
      <c r="OE199" s="54"/>
      <c r="OF199" s="54"/>
      <c r="OG199" s="54"/>
      <c r="OH199" s="54"/>
      <c r="OI199" s="54"/>
      <c r="OJ199" s="54"/>
      <c r="OK199" s="54"/>
      <c r="OL199" s="54"/>
      <c r="OM199" s="54"/>
      <c r="ON199" s="54"/>
      <c r="OO199" s="54"/>
      <c r="OP199" s="54"/>
      <c r="OQ199" s="54"/>
      <c r="OR199" s="54"/>
      <c r="OS199" s="54"/>
      <c r="OT199" s="54"/>
      <c r="OU199" s="54"/>
      <c r="OV199" s="54"/>
      <c r="OW199" s="54"/>
      <c r="OX199" s="54"/>
      <c r="OY199" s="54"/>
      <c r="OZ199" s="54"/>
      <c r="PA199" s="54"/>
      <c r="PB199" s="54"/>
      <c r="PC199" s="54"/>
      <c r="PD199" s="54"/>
      <c r="PE199" s="54"/>
      <c r="PF199" s="54"/>
      <c r="PG199" s="54"/>
    </row>
    <row r="200" spans="1:423" ht="29" x14ac:dyDescent="0.35">
      <c r="A200" s="13">
        <v>1146111</v>
      </c>
      <c r="B200" s="13" t="s">
        <v>903</v>
      </c>
      <c r="C200" s="13" t="s">
        <v>972</v>
      </c>
      <c r="D200" s="13" t="s">
        <v>52</v>
      </c>
      <c r="E200" s="13" t="s">
        <v>14</v>
      </c>
      <c r="F200" s="13" t="s">
        <v>973</v>
      </c>
      <c r="G200" s="33" t="s">
        <v>974</v>
      </c>
      <c r="H200" s="13" t="s">
        <v>975</v>
      </c>
      <c r="I200" s="13" t="s">
        <v>976</v>
      </c>
    </row>
    <row r="201" spans="1:423" s="54" customFormat="1" ht="29" x14ac:dyDescent="0.35">
      <c r="A201" s="15">
        <v>527479</v>
      </c>
      <c r="B201" s="15" t="s">
        <v>449</v>
      </c>
      <c r="C201" s="15" t="s">
        <v>450</v>
      </c>
      <c r="D201" s="15" t="s">
        <v>13</v>
      </c>
      <c r="E201" s="15" t="s">
        <v>14</v>
      </c>
      <c r="F201" s="13" t="s">
        <v>1349</v>
      </c>
      <c r="G201" s="26" t="s">
        <v>451</v>
      </c>
      <c r="H201" s="15"/>
      <c r="I201" s="15"/>
    </row>
    <row r="202" spans="1:423" s="54" customFormat="1" x14ac:dyDescent="0.35">
      <c r="A202" s="15">
        <v>12764</v>
      </c>
      <c r="B202" s="15" t="s">
        <v>18</v>
      </c>
      <c r="C202" s="15" t="s">
        <v>440</v>
      </c>
      <c r="D202" s="15" t="s">
        <v>13</v>
      </c>
      <c r="E202" s="15" t="s">
        <v>16</v>
      </c>
      <c r="F202" s="13" t="s">
        <v>1611</v>
      </c>
      <c r="G202" s="26" t="s">
        <v>441</v>
      </c>
      <c r="H202" s="15" t="s">
        <v>1485</v>
      </c>
      <c r="I202" s="15" t="s">
        <v>1484</v>
      </c>
    </row>
    <row r="203" spans="1:423" ht="58" x14ac:dyDescent="0.35">
      <c r="A203" s="63">
        <v>48423</v>
      </c>
      <c r="B203" s="63" t="s">
        <v>736</v>
      </c>
      <c r="C203" s="63" t="s">
        <v>737</v>
      </c>
      <c r="D203" s="57" t="s">
        <v>33</v>
      </c>
      <c r="E203" s="57" t="s">
        <v>16</v>
      </c>
      <c r="F203" s="11" t="s">
        <v>1340</v>
      </c>
      <c r="G203" s="33" t="s">
        <v>738</v>
      </c>
      <c r="H203" s="57"/>
      <c r="I203" s="57"/>
    </row>
    <row r="204" spans="1:423" ht="29" x14ac:dyDescent="0.35">
      <c r="A204" s="57">
        <v>13158</v>
      </c>
      <c r="B204" s="57" t="s">
        <v>344</v>
      </c>
      <c r="C204" s="57" t="s">
        <v>1114</v>
      </c>
      <c r="D204" s="57" t="s">
        <v>13</v>
      </c>
      <c r="E204" s="57" t="s">
        <v>16</v>
      </c>
      <c r="F204" s="11" t="s">
        <v>1341</v>
      </c>
      <c r="G204" s="33" t="s">
        <v>1115</v>
      </c>
      <c r="H204" s="11" t="s">
        <v>1058</v>
      </c>
      <c r="I204" s="57" t="s">
        <v>1116</v>
      </c>
    </row>
    <row r="205" spans="1:423" s="1" customFormat="1" ht="29" x14ac:dyDescent="0.35">
      <c r="A205" s="57">
        <v>1124</v>
      </c>
      <c r="B205" s="57" t="s">
        <v>1552</v>
      </c>
      <c r="C205" s="15" t="s">
        <v>1553</v>
      </c>
      <c r="D205" s="57" t="s">
        <v>13</v>
      </c>
      <c r="E205" s="57" t="s">
        <v>14</v>
      </c>
      <c r="F205" s="11" t="s">
        <v>1548</v>
      </c>
      <c r="G205" s="33" t="s">
        <v>1554</v>
      </c>
      <c r="H205" s="11" t="s">
        <v>1555</v>
      </c>
      <c r="I205" s="57" t="s">
        <v>1556</v>
      </c>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row>
    <row r="206" spans="1:423" ht="29" x14ac:dyDescent="0.35">
      <c r="A206" s="15">
        <v>14190</v>
      </c>
      <c r="B206" s="15" t="s">
        <v>660</v>
      </c>
      <c r="C206" s="15" t="s">
        <v>661</v>
      </c>
      <c r="D206" s="15" t="s">
        <v>13</v>
      </c>
      <c r="E206" s="15" t="s">
        <v>16</v>
      </c>
      <c r="F206" s="15" t="s">
        <v>1342</v>
      </c>
      <c r="G206" s="33" t="s">
        <v>662</v>
      </c>
      <c r="H206" s="13" t="s">
        <v>663</v>
      </c>
      <c r="I206" s="15"/>
    </row>
    <row r="207" spans="1:423" x14ac:dyDescent="0.35">
      <c r="A207" s="25">
        <v>8176</v>
      </c>
      <c r="B207" s="25" t="s">
        <v>22</v>
      </c>
      <c r="C207" s="25" t="s">
        <v>532</v>
      </c>
      <c r="D207" s="25" t="s">
        <v>13</v>
      </c>
      <c r="E207" s="25" t="s">
        <v>16</v>
      </c>
      <c r="F207" s="11" t="s">
        <v>1336</v>
      </c>
      <c r="G207" s="33" t="s">
        <v>533</v>
      </c>
      <c r="H207" s="27" t="s">
        <v>534</v>
      </c>
      <c r="I207" s="57" t="s">
        <v>535</v>
      </c>
    </row>
    <row r="208" spans="1:423" x14ac:dyDescent="0.35">
      <c r="A208" s="25">
        <v>61360</v>
      </c>
      <c r="B208" s="25" t="s">
        <v>613</v>
      </c>
      <c r="C208" s="25" t="s">
        <v>614</v>
      </c>
      <c r="D208" s="25" t="s">
        <v>1480</v>
      </c>
      <c r="E208" s="25" t="s">
        <v>33</v>
      </c>
      <c r="F208" s="26" t="s">
        <v>1343</v>
      </c>
      <c r="G208" s="33" t="s">
        <v>1669</v>
      </c>
      <c r="H208" s="26" t="s">
        <v>615</v>
      </c>
      <c r="I208" s="57" t="s">
        <v>616</v>
      </c>
    </row>
    <row r="209" spans="1:64" x14ac:dyDescent="0.35">
      <c r="A209" s="63">
        <v>13445</v>
      </c>
      <c r="B209" s="63" t="s">
        <v>599</v>
      </c>
      <c r="C209" s="63" t="s">
        <v>705</v>
      </c>
      <c r="D209" s="63" t="s">
        <v>13</v>
      </c>
      <c r="E209" s="57" t="s">
        <v>16</v>
      </c>
      <c r="F209" s="57" t="s">
        <v>1328</v>
      </c>
      <c r="G209" s="33" t="s">
        <v>706</v>
      </c>
      <c r="H209" s="57"/>
      <c r="I209" s="57" t="s">
        <v>707</v>
      </c>
    </row>
    <row r="210" spans="1:64" ht="29" x14ac:dyDescent="0.35">
      <c r="A210" s="25">
        <v>16826</v>
      </c>
      <c r="B210" s="25" t="s">
        <v>599</v>
      </c>
      <c r="C210" s="25" t="s">
        <v>600</v>
      </c>
      <c r="D210" s="25" t="s">
        <v>13</v>
      </c>
      <c r="E210" s="25" t="s">
        <v>16</v>
      </c>
      <c r="F210" s="26" t="s">
        <v>1345</v>
      </c>
      <c r="G210" s="33" t="s">
        <v>15</v>
      </c>
      <c r="H210" s="26" t="s">
        <v>601</v>
      </c>
      <c r="I210" s="57" t="s">
        <v>602</v>
      </c>
    </row>
    <row r="211" spans="1:64" x14ac:dyDescent="0.35">
      <c r="A211" s="57">
        <v>1639309</v>
      </c>
      <c r="B211" s="57" t="s">
        <v>461</v>
      </c>
      <c r="C211" s="57" t="s">
        <v>462</v>
      </c>
      <c r="D211" s="57" t="s">
        <v>13</v>
      </c>
      <c r="E211" s="57" t="s">
        <v>139</v>
      </c>
      <c r="F211" s="57" t="s">
        <v>1328</v>
      </c>
      <c r="G211" s="33" t="s">
        <v>463</v>
      </c>
      <c r="H211" s="57"/>
      <c r="I211" s="57"/>
    </row>
    <row r="212" spans="1:64" x14ac:dyDescent="0.35">
      <c r="A212" s="57">
        <v>19722</v>
      </c>
      <c r="B212" s="13" t="s">
        <v>1285</v>
      </c>
      <c r="C212" s="13" t="s">
        <v>1253</v>
      </c>
      <c r="D212" s="13" t="s">
        <v>13</v>
      </c>
      <c r="E212" s="11" t="s">
        <v>16</v>
      </c>
      <c r="F212" s="11" t="s">
        <v>1346</v>
      </c>
      <c r="G212" s="33" t="s">
        <v>1670</v>
      </c>
      <c r="H212" s="57" t="s">
        <v>489</v>
      </c>
      <c r="I212" s="57" t="s">
        <v>490</v>
      </c>
    </row>
    <row r="213" spans="1:64" s="27" customFormat="1" x14ac:dyDescent="0.35">
      <c r="A213" s="27">
        <v>14160</v>
      </c>
      <c r="B213" s="27" t="s">
        <v>1472</v>
      </c>
      <c r="C213" s="27" t="s">
        <v>1473</v>
      </c>
      <c r="D213" s="15" t="s">
        <v>13</v>
      </c>
      <c r="E213" s="27" t="s">
        <v>139</v>
      </c>
      <c r="F213" s="13" t="s">
        <v>1515</v>
      </c>
      <c r="G213" s="33" t="s">
        <v>1474</v>
      </c>
      <c r="H213" s="27" t="s">
        <v>1486</v>
      </c>
      <c r="I213" s="57" t="s">
        <v>1487</v>
      </c>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row>
    <row r="214" spans="1:64" x14ac:dyDescent="0.35">
      <c r="A214" s="13">
        <v>13914</v>
      </c>
      <c r="B214" s="13" t="s">
        <v>992</v>
      </c>
      <c r="C214" s="13" t="s">
        <v>1161</v>
      </c>
      <c r="D214" s="57" t="s">
        <v>13</v>
      </c>
      <c r="E214" s="11" t="s">
        <v>16</v>
      </c>
      <c r="F214" s="13" t="s">
        <v>1347</v>
      </c>
      <c r="G214" s="33" t="s">
        <v>1162</v>
      </c>
      <c r="H214" s="13" t="s">
        <v>1150</v>
      </c>
      <c r="I214" s="13" t="s">
        <v>1163</v>
      </c>
    </row>
    <row r="215" spans="1:64" ht="58" x14ac:dyDescent="0.35">
      <c r="A215" s="23">
        <v>45064</v>
      </c>
      <c r="B215" s="23" t="s">
        <v>827</v>
      </c>
      <c r="C215" s="23" t="s">
        <v>909</v>
      </c>
      <c r="D215" s="23" t="s">
        <v>52</v>
      </c>
      <c r="E215" s="23" t="s">
        <v>16</v>
      </c>
      <c r="F215" s="23" t="s">
        <v>910</v>
      </c>
      <c r="G215" s="33" t="s">
        <v>911</v>
      </c>
      <c r="H215" s="57"/>
      <c r="I215" s="57"/>
    </row>
    <row r="216" spans="1:64" ht="43.5" x14ac:dyDescent="0.35">
      <c r="A216" s="11">
        <v>13796</v>
      </c>
      <c r="B216" s="11" t="s">
        <v>967</v>
      </c>
      <c r="C216" s="11" t="s">
        <v>1099</v>
      </c>
      <c r="D216" s="11" t="s">
        <v>13</v>
      </c>
      <c r="E216" s="11" t="s">
        <v>16</v>
      </c>
      <c r="F216" s="11" t="s">
        <v>1341</v>
      </c>
      <c r="G216" s="33" t="s">
        <v>487</v>
      </c>
      <c r="H216" s="11" t="s">
        <v>1058</v>
      </c>
      <c r="I216" s="11" t="s">
        <v>488</v>
      </c>
    </row>
    <row r="217" spans="1:64" x14ac:dyDescent="0.35">
      <c r="A217" s="23">
        <v>13852</v>
      </c>
      <c r="B217" s="23" t="s">
        <v>821</v>
      </c>
      <c r="C217" s="23" t="s">
        <v>822</v>
      </c>
      <c r="D217" s="23" t="s">
        <v>13</v>
      </c>
      <c r="E217" s="23" t="s">
        <v>16</v>
      </c>
      <c r="F217" s="15" t="s">
        <v>1311</v>
      </c>
      <c r="G217" s="33" t="s">
        <v>19</v>
      </c>
      <c r="H217" s="64"/>
      <c r="I217" s="72"/>
    </row>
    <row r="218" spans="1:64" ht="43.5" x14ac:dyDescent="0.35">
      <c r="A218" s="11">
        <v>137417</v>
      </c>
      <c r="B218" s="11" t="s">
        <v>372</v>
      </c>
      <c r="C218" s="11" t="s">
        <v>978</v>
      </c>
      <c r="D218" s="11" t="s">
        <v>13</v>
      </c>
      <c r="E218" s="13" t="s">
        <v>16</v>
      </c>
      <c r="F218" s="13" t="s">
        <v>1327</v>
      </c>
      <c r="G218" s="33" t="s">
        <v>1149</v>
      </c>
      <c r="H218" s="11" t="s">
        <v>230</v>
      </c>
      <c r="I218" s="20" t="s">
        <v>231</v>
      </c>
    </row>
    <row r="219" spans="1:64" x14ac:dyDescent="0.35">
      <c r="A219" s="63">
        <v>19725</v>
      </c>
      <c r="B219" s="63" t="s">
        <v>977</v>
      </c>
      <c r="C219" s="63" t="s">
        <v>978</v>
      </c>
      <c r="D219" s="63" t="s">
        <v>13</v>
      </c>
      <c r="E219" s="63" t="s">
        <v>14</v>
      </c>
      <c r="F219" s="63" t="s">
        <v>1342</v>
      </c>
      <c r="G219" s="33" t="s">
        <v>677</v>
      </c>
      <c r="H219" s="64" t="s">
        <v>1021</v>
      </c>
      <c r="I219" s="63"/>
    </row>
    <row r="220" spans="1:64" s="54" customFormat="1" x14ac:dyDescent="0.35">
      <c r="A220" s="15">
        <v>9944</v>
      </c>
      <c r="B220" s="15" t="s">
        <v>461</v>
      </c>
      <c r="C220" s="15" t="s">
        <v>1506</v>
      </c>
      <c r="D220" s="15" t="s">
        <v>13</v>
      </c>
      <c r="E220" s="15" t="s">
        <v>14</v>
      </c>
      <c r="F220" s="13" t="s">
        <v>1532</v>
      </c>
      <c r="G220" s="33" t="s">
        <v>1507</v>
      </c>
      <c r="H220" s="13" t="s">
        <v>1508</v>
      </c>
      <c r="I220" s="20" t="s">
        <v>1509</v>
      </c>
    </row>
    <row r="221" spans="1:64" x14ac:dyDescent="0.35">
      <c r="A221" s="23">
        <v>8225</v>
      </c>
      <c r="B221" s="23" t="s">
        <v>22</v>
      </c>
      <c r="C221" s="23" t="s">
        <v>57</v>
      </c>
      <c r="D221" s="23" t="s">
        <v>13</v>
      </c>
      <c r="E221" s="23" t="s">
        <v>16</v>
      </c>
      <c r="F221" s="57" t="s">
        <v>1328</v>
      </c>
      <c r="G221" s="33" t="s">
        <v>58</v>
      </c>
      <c r="H221" s="64"/>
      <c r="I221" s="72"/>
    </row>
    <row r="222" spans="1:64" x14ac:dyDescent="0.35">
      <c r="A222" s="63">
        <v>14674</v>
      </c>
      <c r="B222" s="63" t="s">
        <v>180</v>
      </c>
      <c r="C222" s="63" t="s">
        <v>715</v>
      </c>
      <c r="D222" s="57" t="s">
        <v>13</v>
      </c>
      <c r="E222" s="57" t="s">
        <v>16</v>
      </c>
      <c r="F222" s="15" t="s">
        <v>1311</v>
      </c>
      <c r="G222" s="33" t="s">
        <v>716</v>
      </c>
      <c r="H222" s="57"/>
      <c r="I222" s="57" t="s">
        <v>717</v>
      </c>
    </row>
    <row r="223" spans="1:64" x14ac:dyDescent="0.35">
      <c r="A223" s="15">
        <v>1205794</v>
      </c>
      <c r="B223" s="15" t="s">
        <v>344</v>
      </c>
      <c r="C223" s="15" t="s">
        <v>979</v>
      </c>
      <c r="D223" s="15" t="s">
        <v>52</v>
      </c>
      <c r="E223" s="15" t="s">
        <v>14</v>
      </c>
      <c r="F223" s="15" t="s">
        <v>980</v>
      </c>
      <c r="G223" s="33" t="s">
        <v>981</v>
      </c>
      <c r="H223" s="15"/>
      <c r="I223" s="13"/>
    </row>
    <row r="224" spans="1:64" x14ac:dyDescent="0.35">
      <c r="A224" s="15">
        <v>14215</v>
      </c>
      <c r="B224" s="13" t="s">
        <v>182</v>
      </c>
      <c r="C224" s="15" t="s">
        <v>1144</v>
      </c>
      <c r="D224" s="13" t="s">
        <v>13</v>
      </c>
      <c r="E224" s="13" t="s">
        <v>16</v>
      </c>
      <c r="F224" s="57" t="s">
        <v>1328</v>
      </c>
      <c r="G224" s="33" t="s">
        <v>1145</v>
      </c>
      <c r="H224" s="57" t="s">
        <v>1413</v>
      </c>
      <c r="I224" s="13" t="s">
        <v>1146</v>
      </c>
    </row>
    <row r="225" spans="1:9" x14ac:dyDescent="0.35">
      <c r="A225" s="13">
        <v>465218</v>
      </c>
      <c r="B225" s="13" t="s">
        <v>337</v>
      </c>
      <c r="C225" s="13" t="s">
        <v>338</v>
      </c>
      <c r="D225" s="13" t="s">
        <v>13</v>
      </c>
      <c r="E225" s="13" t="s">
        <v>14</v>
      </c>
      <c r="F225" s="13" t="s">
        <v>339</v>
      </c>
      <c r="G225" s="33" t="s">
        <v>340</v>
      </c>
      <c r="H225" s="13" t="s">
        <v>1414</v>
      </c>
      <c r="I225" s="13" t="s">
        <v>341</v>
      </c>
    </row>
    <row r="226" spans="1:9" s="54" customFormat="1" ht="29" x14ac:dyDescent="0.35">
      <c r="A226" s="15">
        <v>1666298</v>
      </c>
      <c r="B226" s="15" t="s">
        <v>22</v>
      </c>
      <c r="C226" s="15" t="s">
        <v>467</v>
      </c>
      <c r="D226" s="15" t="s">
        <v>13</v>
      </c>
      <c r="E226" s="15" t="s">
        <v>14</v>
      </c>
      <c r="F226" s="13" t="s">
        <v>1585</v>
      </c>
      <c r="G226" s="13" t="s">
        <v>1604</v>
      </c>
      <c r="H226" s="15"/>
      <c r="I226" s="13" t="s">
        <v>1605</v>
      </c>
    </row>
    <row r="227" spans="1:9" x14ac:dyDescent="0.35">
      <c r="A227" s="15">
        <v>7847</v>
      </c>
      <c r="B227" s="13" t="s">
        <v>394</v>
      </c>
      <c r="C227" s="15" t="s">
        <v>395</v>
      </c>
      <c r="D227" s="13" t="s">
        <v>13</v>
      </c>
      <c r="E227" s="13" t="s">
        <v>16</v>
      </c>
      <c r="F227" s="26" t="s">
        <v>1345</v>
      </c>
      <c r="G227" s="13" t="s">
        <v>1389</v>
      </c>
      <c r="H227" s="13" t="s">
        <v>1125</v>
      </c>
      <c r="I227" s="13" t="s">
        <v>396</v>
      </c>
    </row>
    <row r="228" spans="1:9" x14ac:dyDescent="0.35">
      <c r="A228" s="13">
        <v>42280</v>
      </c>
      <c r="B228" s="13" t="s">
        <v>344</v>
      </c>
      <c r="C228" s="13" t="s">
        <v>345</v>
      </c>
      <c r="D228" s="13" t="s">
        <v>52</v>
      </c>
      <c r="E228" s="13" t="s">
        <v>16</v>
      </c>
      <c r="F228" s="13" t="s">
        <v>346</v>
      </c>
      <c r="G228" s="13" t="s">
        <v>347</v>
      </c>
      <c r="H228" s="13" t="s">
        <v>1415</v>
      </c>
      <c r="I228" s="13" t="s">
        <v>348</v>
      </c>
    </row>
    <row r="229" spans="1:9" x14ac:dyDescent="0.35">
      <c r="A229" s="15">
        <v>2850</v>
      </c>
      <c r="B229" s="15" t="s">
        <v>410</v>
      </c>
      <c r="C229" s="15" t="s">
        <v>411</v>
      </c>
      <c r="D229" s="13" t="s">
        <v>13</v>
      </c>
      <c r="E229" s="15" t="s">
        <v>16</v>
      </c>
      <c r="F229" s="25" t="s">
        <v>1317</v>
      </c>
      <c r="G229" s="13" t="s">
        <v>1390</v>
      </c>
      <c r="H229" s="13" t="s">
        <v>1117</v>
      </c>
      <c r="I229" s="13" t="s">
        <v>1118</v>
      </c>
    </row>
    <row r="230" spans="1:9" x14ac:dyDescent="0.35">
      <c r="A230" s="13">
        <v>1682537</v>
      </c>
      <c r="B230" s="13" t="s">
        <v>11</v>
      </c>
      <c r="C230" s="13" t="s">
        <v>1207</v>
      </c>
      <c r="D230" s="57" t="s">
        <v>13</v>
      </c>
      <c r="E230" s="13" t="s">
        <v>14</v>
      </c>
      <c r="F230" s="25" t="s">
        <v>1333</v>
      </c>
      <c r="G230" s="13" t="s">
        <v>1208</v>
      </c>
      <c r="H230" s="13" t="s">
        <v>1209</v>
      </c>
      <c r="I230" s="13" t="s">
        <v>1210</v>
      </c>
    </row>
    <row r="231" spans="1:9" ht="29" x14ac:dyDescent="0.35">
      <c r="A231" s="57">
        <v>836813</v>
      </c>
      <c r="B231" s="57" t="s">
        <v>39</v>
      </c>
      <c r="C231" s="15" t="s">
        <v>418</v>
      </c>
      <c r="D231" s="57" t="s">
        <v>13</v>
      </c>
      <c r="E231" s="13" t="s">
        <v>14</v>
      </c>
      <c r="F231" s="57" t="s">
        <v>1317</v>
      </c>
      <c r="G231" s="13" t="s">
        <v>419</v>
      </c>
      <c r="H231" s="57"/>
      <c r="I231" s="57" t="s">
        <v>420</v>
      </c>
    </row>
    <row r="232" spans="1:9" ht="87" x14ac:dyDescent="0.35">
      <c r="A232" s="15">
        <v>1643702</v>
      </c>
      <c r="B232" s="15" t="s">
        <v>675</v>
      </c>
      <c r="C232" s="15" t="s">
        <v>676</v>
      </c>
      <c r="D232" s="15" t="s">
        <v>13</v>
      </c>
      <c r="E232" s="15" t="s">
        <v>14</v>
      </c>
      <c r="F232" s="26" t="s">
        <v>1345</v>
      </c>
      <c r="G232" s="15" t="s">
        <v>677</v>
      </c>
      <c r="H232" s="13" t="s">
        <v>678</v>
      </c>
      <c r="I232" s="15" t="s">
        <v>679</v>
      </c>
    </row>
    <row r="233" spans="1:9" x14ac:dyDescent="0.35">
      <c r="A233" s="57">
        <v>2965</v>
      </c>
      <c r="B233" s="57" t="s">
        <v>11</v>
      </c>
      <c r="C233" s="57" t="s">
        <v>469</v>
      </c>
      <c r="D233" s="57" t="s">
        <v>13</v>
      </c>
      <c r="E233" s="57" t="s">
        <v>16</v>
      </c>
      <c r="F233" s="11" t="s">
        <v>1348</v>
      </c>
      <c r="G233" s="11" t="s">
        <v>429</v>
      </c>
      <c r="H233" s="57" t="s">
        <v>1488</v>
      </c>
      <c r="I233" s="57" t="s">
        <v>1489</v>
      </c>
    </row>
    <row r="234" spans="1:9" x14ac:dyDescent="0.35">
      <c r="A234" s="57">
        <v>2977</v>
      </c>
      <c r="B234" s="11" t="s">
        <v>212</v>
      </c>
      <c r="C234" s="57" t="s">
        <v>1239</v>
      </c>
      <c r="D234" s="11" t="s">
        <v>13</v>
      </c>
      <c r="E234" s="11" t="s">
        <v>16</v>
      </c>
      <c r="F234" s="13" t="s">
        <v>258</v>
      </c>
      <c r="G234" s="11" t="s">
        <v>1391</v>
      </c>
      <c r="H234" s="11" t="s">
        <v>250</v>
      </c>
      <c r="I234" s="57" t="s">
        <v>259</v>
      </c>
    </row>
    <row r="235" spans="1:9" x14ac:dyDescent="0.35">
      <c r="A235" s="63">
        <v>52486</v>
      </c>
      <c r="B235" s="63" t="s">
        <v>18</v>
      </c>
      <c r="C235" s="63" t="s">
        <v>733</v>
      </c>
      <c r="D235" s="57" t="s">
        <v>13</v>
      </c>
      <c r="E235" s="57" t="s">
        <v>16</v>
      </c>
      <c r="F235" s="57" t="s">
        <v>1349</v>
      </c>
      <c r="G235" s="11" t="s">
        <v>734</v>
      </c>
      <c r="H235" s="57"/>
      <c r="I235" s="57" t="s">
        <v>735</v>
      </c>
    </row>
    <row r="236" spans="1:9" ht="29" x14ac:dyDescent="0.35">
      <c r="A236" s="57">
        <v>46989</v>
      </c>
      <c r="B236" s="57" t="s">
        <v>478</v>
      </c>
      <c r="C236" s="57" t="s">
        <v>479</v>
      </c>
      <c r="D236" s="25" t="s">
        <v>1480</v>
      </c>
      <c r="E236" s="57" t="s">
        <v>45</v>
      </c>
      <c r="F236" s="11" t="s">
        <v>1350</v>
      </c>
      <c r="G236" s="11" t="s">
        <v>480</v>
      </c>
      <c r="H236" s="57" t="s">
        <v>1490</v>
      </c>
      <c r="I236" s="57" t="s">
        <v>1491</v>
      </c>
    </row>
    <row r="237" spans="1:9" x14ac:dyDescent="0.35">
      <c r="A237" s="11">
        <v>48202</v>
      </c>
      <c r="B237" s="11" t="s">
        <v>1295</v>
      </c>
      <c r="C237" s="11" t="s">
        <v>1246</v>
      </c>
      <c r="D237" s="25" t="s">
        <v>1480</v>
      </c>
      <c r="E237" s="11" t="s">
        <v>33</v>
      </c>
      <c r="F237" s="11" t="s">
        <v>225</v>
      </c>
      <c r="G237" s="11" t="s">
        <v>1392</v>
      </c>
      <c r="H237" s="11" t="s">
        <v>232</v>
      </c>
      <c r="I237" s="13" t="s">
        <v>233</v>
      </c>
    </row>
    <row r="238" spans="1:9" ht="29" x14ac:dyDescent="0.35">
      <c r="A238" s="57">
        <v>61336</v>
      </c>
      <c r="B238" s="57" t="s">
        <v>397</v>
      </c>
      <c r="C238" s="57" t="s">
        <v>398</v>
      </c>
      <c r="D238" s="57" t="s">
        <v>13</v>
      </c>
      <c r="E238" s="57" t="s">
        <v>45</v>
      </c>
      <c r="F238" s="57" t="s">
        <v>1351</v>
      </c>
      <c r="G238" s="57" t="s">
        <v>392</v>
      </c>
      <c r="H238" s="13" t="s">
        <v>1588</v>
      </c>
      <c r="I238" s="57" t="s">
        <v>399</v>
      </c>
    </row>
    <row r="239" spans="1:9" s="54" customFormat="1" ht="29" x14ac:dyDescent="0.35">
      <c r="A239" s="15">
        <v>52351</v>
      </c>
      <c r="B239" s="13" t="s">
        <v>1296</v>
      </c>
      <c r="C239" s="13" t="s">
        <v>1245</v>
      </c>
      <c r="D239" s="13" t="s">
        <v>13</v>
      </c>
      <c r="E239" s="13" t="s">
        <v>16</v>
      </c>
      <c r="F239" s="15" t="s">
        <v>1342</v>
      </c>
      <c r="G239" s="13" t="s">
        <v>1393</v>
      </c>
      <c r="H239" s="13" t="s">
        <v>234</v>
      </c>
      <c r="I239" s="20" t="s">
        <v>235</v>
      </c>
    </row>
    <row r="240" spans="1:9" x14ac:dyDescent="0.35">
      <c r="A240" s="11">
        <v>276626</v>
      </c>
      <c r="B240" s="11" t="s">
        <v>39</v>
      </c>
      <c r="C240" s="11" t="s">
        <v>1244</v>
      </c>
      <c r="D240" s="25" t="s">
        <v>1480</v>
      </c>
      <c r="E240" s="11" t="s">
        <v>33</v>
      </c>
      <c r="F240" s="11" t="s">
        <v>225</v>
      </c>
      <c r="G240" s="11" t="s">
        <v>1394</v>
      </c>
      <c r="H240" s="11" t="s">
        <v>236</v>
      </c>
      <c r="I240" s="13" t="s">
        <v>237</v>
      </c>
    </row>
    <row r="241" spans="1:412" x14ac:dyDescent="0.35">
      <c r="A241" s="57">
        <v>1639316</v>
      </c>
      <c r="B241" s="57" t="s">
        <v>464</v>
      </c>
      <c r="C241" s="57" t="s">
        <v>465</v>
      </c>
      <c r="D241" s="57" t="s">
        <v>13</v>
      </c>
      <c r="E241" s="57" t="s">
        <v>139</v>
      </c>
      <c r="F241" s="57" t="s">
        <v>1328</v>
      </c>
      <c r="G241" s="11" t="s">
        <v>466</v>
      </c>
      <c r="H241" s="57"/>
      <c r="I241" s="57"/>
    </row>
    <row r="242" spans="1:412" ht="29" x14ac:dyDescent="0.35">
      <c r="A242" s="25">
        <v>64318</v>
      </c>
      <c r="B242" s="25" t="s">
        <v>22</v>
      </c>
      <c r="C242" s="25" t="s">
        <v>49</v>
      </c>
      <c r="D242" s="25" t="s">
        <v>1480</v>
      </c>
      <c r="E242" s="25" t="s">
        <v>33</v>
      </c>
      <c r="F242" s="25" t="s">
        <v>1330</v>
      </c>
      <c r="G242" s="25" t="s">
        <v>50</v>
      </c>
      <c r="H242" s="11" t="s">
        <v>88</v>
      </c>
      <c r="I242" s="57" t="s">
        <v>89</v>
      </c>
    </row>
    <row r="243" spans="1:412" s="53" customFormat="1" x14ac:dyDescent="0.35">
      <c r="A243" s="49">
        <v>21933</v>
      </c>
      <c r="B243" s="86" t="s">
        <v>43</v>
      </c>
      <c r="C243" s="86" t="s">
        <v>1623</v>
      </c>
      <c r="D243" s="86" t="s">
        <v>13</v>
      </c>
      <c r="E243" s="27" t="s">
        <v>14</v>
      </c>
      <c r="F243" s="86" t="s">
        <v>1621</v>
      </c>
      <c r="G243" s="86" t="s">
        <v>1400</v>
      </c>
      <c r="H243" s="87" t="s">
        <v>1619</v>
      </c>
      <c r="I243" s="90" t="s">
        <v>1631</v>
      </c>
    </row>
    <row r="244" spans="1:412" s="54" customFormat="1" ht="43.5" x14ac:dyDescent="0.35">
      <c r="A244" s="15">
        <v>46769</v>
      </c>
      <c r="B244" s="15" t="s">
        <v>430</v>
      </c>
      <c r="C244" s="15" t="s">
        <v>431</v>
      </c>
      <c r="D244" s="27" t="s">
        <v>1480</v>
      </c>
      <c r="E244" s="15" t="s">
        <v>45</v>
      </c>
      <c r="F244" s="13" t="s">
        <v>1352</v>
      </c>
      <c r="G244" s="13" t="s">
        <v>432</v>
      </c>
      <c r="H244" s="15" t="s">
        <v>1493</v>
      </c>
      <c r="I244" s="15" t="s">
        <v>1492</v>
      </c>
    </row>
    <row r="245" spans="1:412" x14ac:dyDescent="0.35">
      <c r="A245" s="15">
        <v>17251</v>
      </c>
      <c r="B245" s="13" t="s">
        <v>421</v>
      </c>
      <c r="C245" s="15" t="s">
        <v>422</v>
      </c>
      <c r="D245" s="13" t="s">
        <v>13</v>
      </c>
      <c r="E245" s="13" t="s">
        <v>16</v>
      </c>
      <c r="F245" s="13" t="s">
        <v>262</v>
      </c>
      <c r="G245" s="13" t="s">
        <v>1124</v>
      </c>
      <c r="H245" s="13" t="s">
        <v>1124</v>
      </c>
      <c r="I245" s="13" t="s">
        <v>423</v>
      </c>
    </row>
    <row r="246" spans="1:412" s="60" customFormat="1" x14ac:dyDescent="0.35">
      <c r="A246" s="86">
        <v>11448</v>
      </c>
      <c r="B246" s="86" t="s">
        <v>18</v>
      </c>
      <c r="C246" s="86" t="s">
        <v>1633</v>
      </c>
      <c r="D246" s="86" t="s">
        <v>13</v>
      </c>
      <c r="E246" s="86" t="s">
        <v>16</v>
      </c>
      <c r="F246" s="86" t="s">
        <v>1634</v>
      </c>
      <c r="G246" s="86" t="s">
        <v>1635</v>
      </c>
      <c r="H246" s="86" t="s">
        <v>1636</v>
      </c>
      <c r="I246" s="90" t="s">
        <v>1637</v>
      </c>
    </row>
    <row r="247" spans="1:412" x14ac:dyDescent="0.35">
      <c r="A247" s="57">
        <v>47916</v>
      </c>
      <c r="B247" s="57" t="s">
        <v>22</v>
      </c>
      <c r="C247" s="23" t="s">
        <v>400</v>
      </c>
      <c r="D247" s="25" t="s">
        <v>52</v>
      </c>
      <c r="E247" s="15" t="s">
        <v>16</v>
      </c>
      <c r="F247" s="57" t="s">
        <v>1353</v>
      </c>
      <c r="G247" s="57" t="s">
        <v>401</v>
      </c>
      <c r="H247" s="57"/>
      <c r="I247" s="57" t="s">
        <v>402</v>
      </c>
    </row>
    <row r="248" spans="1:412" x14ac:dyDescent="0.35">
      <c r="A248" s="23">
        <v>16317</v>
      </c>
      <c r="B248" s="23" t="s">
        <v>668</v>
      </c>
      <c r="C248" s="23" t="s">
        <v>823</v>
      </c>
      <c r="D248" s="23" t="s">
        <v>13</v>
      </c>
      <c r="E248" s="23" t="s">
        <v>16</v>
      </c>
      <c r="F248" s="57" t="s">
        <v>1328</v>
      </c>
      <c r="G248" s="24" t="s">
        <v>824</v>
      </c>
      <c r="H248" s="64"/>
      <c r="I248" s="63"/>
    </row>
    <row r="249" spans="1:412" x14ac:dyDescent="0.35">
      <c r="A249" s="25">
        <v>53768</v>
      </c>
      <c r="B249" s="25" t="s">
        <v>22</v>
      </c>
      <c r="C249" s="25" t="s">
        <v>37</v>
      </c>
      <c r="D249" s="25" t="s">
        <v>1480</v>
      </c>
      <c r="E249" s="25" t="s">
        <v>33</v>
      </c>
      <c r="F249" s="25" t="s">
        <v>1354</v>
      </c>
      <c r="G249" s="25" t="s">
        <v>38</v>
      </c>
      <c r="H249" s="57" t="s">
        <v>80</v>
      </c>
      <c r="I249" s="57" t="s">
        <v>81</v>
      </c>
    </row>
    <row r="250" spans="1:412" ht="31" x14ac:dyDescent="0.35">
      <c r="A250" s="10">
        <v>14303</v>
      </c>
      <c r="B250" s="57" t="s">
        <v>1298</v>
      </c>
      <c r="C250" s="57" t="s">
        <v>1305</v>
      </c>
      <c r="D250" s="23" t="s">
        <v>13</v>
      </c>
      <c r="E250" s="23" t="s">
        <v>14</v>
      </c>
      <c r="F250" s="11" t="s">
        <v>1512</v>
      </c>
      <c r="G250" s="25" t="s">
        <v>133</v>
      </c>
      <c r="H250" s="10" t="s">
        <v>135</v>
      </c>
      <c r="I250" s="10" t="s">
        <v>134</v>
      </c>
    </row>
    <row r="251" spans="1:412" x14ac:dyDescent="0.35">
      <c r="A251" s="25">
        <v>14760</v>
      </c>
      <c r="B251" s="57" t="s">
        <v>446</v>
      </c>
      <c r="C251" s="25" t="s">
        <v>597</v>
      </c>
      <c r="D251" s="25" t="s">
        <v>13</v>
      </c>
      <c r="E251" s="25" t="s">
        <v>14</v>
      </c>
      <c r="F251" s="11" t="s">
        <v>1328</v>
      </c>
      <c r="G251" s="25" t="s">
        <v>15</v>
      </c>
      <c r="H251" s="26" t="s">
        <v>1262</v>
      </c>
      <c r="I251" s="57" t="s">
        <v>598</v>
      </c>
    </row>
    <row r="252" spans="1:412" s="27" customFormat="1" x14ac:dyDescent="0.35">
      <c r="A252" s="27">
        <v>2936</v>
      </c>
      <c r="B252" s="27" t="s">
        <v>1475</v>
      </c>
      <c r="C252" s="27" t="s">
        <v>1476</v>
      </c>
      <c r="D252" s="27" t="s">
        <v>13</v>
      </c>
      <c r="E252" s="27" t="s">
        <v>14</v>
      </c>
      <c r="F252" s="11" t="s">
        <v>1478</v>
      </c>
      <c r="G252" s="27" t="s">
        <v>1477</v>
      </c>
      <c r="H252" s="27" t="s">
        <v>1494</v>
      </c>
      <c r="I252" s="27" t="s">
        <v>1495</v>
      </c>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c r="FU252"/>
      <c r="FV252"/>
      <c r="FW252"/>
      <c r="FX252"/>
      <c r="FY252"/>
      <c r="FZ252"/>
      <c r="GA252"/>
      <c r="GB252"/>
      <c r="GC252"/>
      <c r="GD252"/>
      <c r="GE252"/>
      <c r="GF252"/>
      <c r="GG252"/>
      <c r="GH252"/>
      <c r="GI252"/>
      <c r="GJ252"/>
      <c r="GK252"/>
      <c r="GL252"/>
      <c r="GM252"/>
      <c r="GN252"/>
      <c r="GO252"/>
      <c r="GP252"/>
      <c r="GQ252"/>
      <c r="GR252"/>
      <c r="GS252"/>
      <c r="GT252"/>
      <c r="GU252"/>
      <c r="GV252"/>
      <c r="GW252"/>
      <c r="GX252"/>
      <c r="GY252"/>
      <c r="GZ252"/>
      <c r="HA252"/>
      <c r="HB252"/>
      <c r="HC252"/>
      <c r="HD252"/>
      <c r="HE252"/>
      <c r="HF252"/>
      <c r="HG252"/>
      <c r="HH252"/>
      <c r="HI252"/>
      <c r="HJ252"/>
      <c r="HK252"/>
      <c r="HL252"/>
      <c r="HM252"/>
      <c r="HN252"/>
      <c r="HO252"/>
      <c r="HP252"/>
      <c r="HQ252"/>
      <c r="HR252"/>
      <c r="HS252"/>
      <c r="HT252"/>
      <c r="HU252"/>
      <c r="HV252"/>
      <c r="HW252"/>
      <c r="HX252"/>
      <c r="HY252"/>
      <c r="HZ252"/>
      <c r="IA252"/>
      <c r="IB252"/>
      <c r="IC252"/>
      <c r="ID252"/>
      <c r="IE252"/>
      <c r="IF252"/>
      <c r="IG252"/>
      <c r="IH252"/>
      <c r="II252"/>
      <c r="IJ252"/>
      <c r="IK252"/>
      <c r="IL252"/>
      <c r="IM252"/>
      <c r="IN252"/>
      <c r="IO252"/>
      <c r="IP252"/>
      <c r="IQ252"/>
      <c r="IR252"/>
      <c r="IS252"/>
      <c r="IT252"/>
      <c r="IU252"/>
      <c r="IV252"/>
      <c r="IW252"/>
      <c r="IX252"/>
      <c r="IY252"/>
      <c r="IZ252"/>
      <c r="JA252"/>
      <c r="JB252"/>
      <c r="JC252"/>
      <c r="JD252"/>
      <c r="JE252"/>
      <c r="JF252"/>
      <c r="JG252"/>
      <c r="JH252"/>
      <c r="JI252"/>
      <c r="JJ252"/>
      <c r="JK252"/>
      <c r="JL252"/>
      <c r="JM252"/>
      <c r="JN252"/>
      <c r="JO252"/>
      <c r="JP252"/>
      <c r="JQ252"/>
      <c r="JR252"/>
      <c r="JS252"/>
      <c r="JT252"/>
      <c r="JU252"/>
      <c r="JV252"/>
      <c r="JW252"/>
      <c r="JX252"/>
      <c r="JY252"/>
      <c r="JZ252"/>
      <c r="KA252"/>
      <c r="KB252"/>
      <c r="KC252"/>
      <c r="KD252"/>
      <c r="KE252"/>
      <c r="KF252"/>
      <c r="KG252"/>
      <c r="KH252"/>
      <c r="KI252"/>
      <c r="KJ252"/>
      <c r="KK252"/>
      <c r="KL252"/>
      <c r="KM252"/>
      <c r="KN252"/>
      <c r="KO252"/>
      <c r="KP252"/>
      <c r="KQ252"/>
      <c r="KR252"/>
      <c r="KS252"/>
      <c r="KT252"/>
      <c r="KU252"/>
      <c r="KV252"/>
      <c r="KW252"/>
      <c r="KX252"/>
      <c r="KY252"/>
      <c r="KZ252"/>
      <c r="LA252"/>
      <c r="LB252"/>
      <c r="LC252"/>
      <c r="LD252"/>
      <c r="LE252"/>
      <c r="LF252"/>
      <c r="LG252"/>
      <c r="LH252"/>
      <c r="LI252"/>
      <c r="LJ252"/>
      <c r="LK252"/>
      <c r="LL252"/>
      <c r="LM252"/>
      <c r="LN252"/>
      <c r="LO252"/>
      <c r="LP252"/>
      <c r="LQ252"/>
      <c r="LR252"/>
      <c r="LS252"/>
      <c r="LT252"/>
      <c r="LU252"/>
      <c r="LV252"/>
      <c r="LW252"/>
      <c r="LX252"/>
      <c r="LY252"/>
      <c r="LZ252"/>
      <c r="MA252"/>
      <c r="MB252"/>
      <c r="MC252"/>
      <c r="MD252"/>
      <c r="ME252"/>
      <c r="MF252"/>
      <c r="MG252"/>
      <c r="MH252"/>
      <c r="MI252"/>
      <c r="MJ252"/>
      <c r="MK252"/>
      <c r="ML252"/>
      <c r="MM252"/>
      <c r="MN252"/>
      <c r="MO252"/>
      <c r="MP252"/>
      <c r="MQ252"/>
      <c r="MR252"/>
      <c r="MS252"/>
      <c r="MT252"/>
      <c r="MU252"/>
      <c r="MV252"/>
      <c r="MW252"/>
      <c r="MX252"/>
      <c r="MY252"/>
      <c r="MZ252"/>
      <c r="NA252"/>
      <c r="NB252"/>
      <c r="NC252"/>
      <c r="ND252"/>
      <c r="NE252"/>
      <c r="NF252"/>
      <c r="NG252"/>
      <c r="NH252"/>
      <c r="NI252"/>
      <c r="NJ252"/>
      <c r="NK252"/>
      <c r="NL252"/>
      <c r="NM252"/>
      <c r="NN252"/>
      <c r="NO252"/>
      <c r="NP252"/>
      <c r="NQ252"/>
      <c r="NR252"/>
      <c r="NS252"/>
      <c r="NT252"/>
      <c r="NU252"/>
      <c r="NV252"/>
      <c r="NW252"/>
      <c r="NX252"/>
      <c r="NY252"/>
      <c r="NZ252"/>
      <c r="OA252"/>
      <c r="OB252"/>
      <c r="OC252"/>
      <c r="OD252"/>
      <c r="OE252"/>
      <c r="OF252"/>
      <c r="OG252"/>
      <c r="OH252"/>
      <c r="OI252"/>
      <c r="OJ252"/>
      <c r="OK252"/>
      <c r="OL252"/>
      <c r="OM252"/>
      <c r="ON252"/>
      <c r="OO252"/>
      <c r="OP252"/>
      <c r="OQ252"/>
      <c r="OR252"/>
      <c r="OS252"/>
      <c r="OT252"/>
      <c r="OU252"/>
      <c r="OV252"/>
    </row>
    <row r="253" spans="1:412" ht="29" x14ac:dyDescent="0.35">
      <c r="A253" s="25">
        <v>51426</v>
      </c>
      <c r="B253" s="57" t="s">
        <v>18</v>
      </c>
      <c r="C253" s="25" t="s">
        <v>563</v>
      </c>
      <c r="D253" s="25" t="s">
        <v>52</v>
      </c>
      <c r="E253" s="25" t="s">
        <v>16</v>
      </c>
      <c r="F253" s="26" t="s">
        <v>564</v>
      </c>
      <c r="G253" s="25" t="s">
        <v>565</v>
      </c>
      <c r="H253" s="26" t="s">
        <v>566</v>
      </c>
      <c r="I253" s="57" t="s">
        <v>567</v>
      </c>
    </row>
    <row r="254" spans="1:412" x14ac:dyDescent="0.35">
      <c r="A254" s="13">
        <v>16089</v>
      </c>
      <c r="B254" s="57" t="s">
        <v>461</v>
      </c>
      <c r="C254" s="13" t="s">
        <v>1216</v>
      </c>
      <c r="D254" s="11" t="s">
        <v>13</v>
      </c>
      <c r="E254" s="25" t="s">
        <v>16</v>
      </c>
      <c r="F254" s="13" t="s">
        <v>1335</v>
      </c>
      <c r="G254" s="13" t="s">
        <v>100</v>
      </c>
      <c r="H254" s="13"/>
      <c r="I254" s="13"/>
    </row>
    <row r="255" spans="1:412" s="1" customFormat="1" ht="43.5" x14ac:dyDescent="0.35">
      <c r="A255" s="57">
        <v>2414</v>
      </c>
      <c r="B255" s="57" t="s">
        <v>461</v>
      </c>
      <c r="C255" s="15" t="s">
        <v>1542</v>
      </c>
      <c r="D255" s="11" t="s">
        <v>13</v>
      </c>
      <c r="E255" s="27" t="s">
        <v>14</v>
      </c>
      <c r="F255" s="13" t="s">
        <v>1327</v>
      </c>
      <c r="G255" s="25" t="s">
        <v>1149</v>
      </c>
      <c r="H255" s="48" t="s">
        <v>1543</v>
      </c>
      <c r="I255" s="57" t="s">
        <v>1544</v>
      </c>
    </row>
    <row r="256" spans="1:412" ht="29" x14ac:dyDescent="0.35">
      <c r="A256" s="57">
        <v>868036</v>
      </c>
      <c r="B256" s="57" t="s">
        <v>424</v>
      </c>
      <c r="C256" s="57" t="s">
        <v>187</v>
      </c>
      <c r="D256" s="25" t="s">
        <v>1480</v>
      </c>
      <c r="E256" s="57" t="s">
        <v>33</v>
      </c>
      <c r="F256" s="11" t="s">
        <v>1355</v>
      </c>
      <c r="G256" s="11" t="s">
        <v>1093</v>
      </c>
      <c r="H256" s="11" t="s">
        <v>1416</v>
      </c>
      <c r="I256" s="57" t="s">
        <v>1094</v>
      </c>
    </row>
    <row r="257" spans="1:9" ht="29" x14ac:dyDescent="0.35">
      <c r="A257" s="57">
        <v>3949</v>
      </c>
      <c r="B257" s="57" t="s">
        <v>391</v>
      </c>
      <c r="C257" s="57" t="s">
        <v>20</v>
      </c>
      <c r="D257" s="11" t="s">
        <v>13</v>
      </c>
      <c r="E257" s="25" t="s">
        <v>16</v>
      </c>
      <c r="F257" s="48" t="s">
        <v>1319</v>
      </c>
      <c r="G257" s="57" t="s">
        <v>392</v>
      </c>
      <c r="H257" s="48" t="s">
        <v>1595</v>
      </c>
      <c r="I257" s="57" t="s">
        <v>393</v>
      </c>
    </row>
    <row r="258" spans="1:9" s="1" customFormat="1" ht="72.5" x14ac:dyDescent="0.35">
      <c r="A258" s="15">
        <v>7336</v>
      </c>
      <c r="B258" s="15" t="s">
        <v>1557</v>
      </c>
      <c r="C258" s="15" t="s">
        <v>1558</v>
      </c>
      <c r="D258" s="15" t="s">
        <v>13</v>
      </c>
      <c r="E258" s="15" t="s">
        <v>14</v>
      </c>
      <c r="F258" s="15" t="s">
        <v>1559</v>
      </c>
      <c r="G258" s="15" t="s">
        <v>1149</v>
      </c>
      <c r="H258" s="13" t="s">
        <v>1560</v>
      </c>
      <c r="I258" s="57" t="s">
        <v>1561</v>
      </c>
    </row>
    <row r="259" spans="1:9" x14ac:dyDescent="0.35">
      <c r="A259" s="57">
        <v>4245</v>
      </c>
      <c r="B259" s="11" t="s">
        <v>42</v>
      </c>
      <c r="C259" s="57" t="s">
        <v>1466</v>
      </c>
      <c r="D259" s="11" t="s">
        <v>13</v>
      </c>
      <c r="E259" s="11" t="s">
        <v>16</v>
      </c>
      <c r="F259" s="48" t="s">
        <v>1066</v>
      </c>
      <c r="G259" s="11" t="s">
        <v>1060</v>
      </c>
      <c r="H259" s="11" t="s">
        <v>1061</v>
      </c>
      <c r="I259" s="11" t="s">
        <v>1067</v>
      </c>
    </row>
    <row r="260" spans="1:9" x14ac:dyDescent="0.35">
      <c r="A260" s="15">
        <v>797955</v>
      </c>
      <c r="B260" s="15" t="s">
        <v>1456</v>
      </c>
      <c r="C260" s="15" t="s">
        <v>1235</v>
      </c>
      <c r="D260" s="11" t="s">
        <v>13</v>
      </c>
      <c r="E260" s="25" t="s">
        <v>14</v>
      </c>
      <c r="F260" s="48" t="s">
        <v>262</v>
      </c>
      <c r="G260" s="11" t="s">
        <v>272</v>
      </c>
      <c r="H260" s="11"/>
      <c r="I260" s="57" t="s">
        <v>273</v>
      </c>
    </row>
    <row r="261" spans="1:9" x14ac:dyDescent="0.35">
      <c r="A261" s="15">
        <v>1892</v>
      </c>
      <c r="B261" s="15" t="s">
        <v>430</v>
      </c>
      <c r="C261" s="15" t="s">
        <v>642</v>
      </c>
      <c r="D261" s="15" t="s">
        <v>13</v>
      </c>
      <c r="E261" s="15" t="s">
        <v>16</v>
      </c>
      <c r="F261" s="48" t="s">
        <v>120</v>
      </c>
      <c r="G261" s="15" t="s">
        <v>643</v>
      </c>
      <c r="H261" s="13" t="s">
        <v>644</v>
      </c>
      <c r="I261" s="20" t="s">
        <v>645</v>
      </c>
    </row>
    <row r="262" spans="1:9" s="51" customFormat="1" x14ac:dyDescent="0.35">
      <c r="A262" s="49">
        <v>2714</v>
      </c>
      <c r="B262" s="49" t="s">
        <v>449</v>
      </c>
      <c r="C262" s="49" t="s">
        <v>1446</v>
      </c>
      <c r="D262" s="11" t="s">
        <v>13</v>
      </c>
      <c r="E262" s="25" t="s">
        <v>14</v>
      </c>
      <c r="F262" s="48" t="s">
        <v>1450</v>
      </c>
      <c r="G262" s="49" t="s">
        <v>1447</v>
      </c>
      <c r="H262" s="49" t="s">
        <v>1448</v>
      </c>
      <c r="I262" s="50" t="s">
        <v>1449</v>
      </c>
    </row>
    <row r="263" spans="1:9" ht="72.5" x14ac:dyDescent="0.35">
      <c r="A263" s="63">
        <v>1865</v>
      </c>
      <c r="B263" s="63" t="s">
        <v>992</v>
      </c>
      <c r="C263" s="63" t="s">
        <v>993</v>
      </c>
      <c r="D263" s="63" t="s">
        <v>13</v>
      </c>
      <c r="E263" s="63" t="s">
        <v>14</v>
      </c>
      <c r="F263" s="48" t="s">
        <v>1349</v>
      </c>
      <c r="G263" s="63" t="s">
        <v>994</v>
      </c>
      <c r="H263" s="64" t="s">
        <v>995</v>
      </c>
      <c r="I263" s="63"/>
    </row>
    <row r="264" spans="1:9" x14ac:dyDescent="0.35">
      <c r="A264" s="57">
        <v>1735</v>
      </c>
      <c r="B264" s="57" t="s">
        <v>635</v>
      </c>
      <c r="C264" s="57" t="s">
        <v>792</v>
      </c>
      <c r="D264" s="11" t="s">
        <v>13</v>
      </c>
      <c r="E264" s="25" t="s">
        <v>16</v>
      </c>
      <c r="F264" s="48" t="s">
        <v>1328</v>
      </c>
      <c r="G264" s="57" t="s">
        <v>1671</v>
      </c>
      <c r="H264" s="57" t="s">
        <v>1417</v>
      </c>
      <c r="I264" s="57" t="s">
        <v>793</v>
      </c>
    </row>
    <row r="265" spans="1:9" ht="58" x14ac:dyDescent="0.35">
      <c r="A265" s="15">
        <v>9703</v>
      </c>
      <c r="B265" s="15" t="s">
        <v>39</v>
      </c>
      <c r="C265" s="15" t="s">
        <v>631</v>
      </c>
      <c r="D265" s="15" t="s">
        <v>13</v>
      </c>
      <c r="E265" s="15" t="s">
        <v>14</v>
      </c>
      <c r="F265" s="48" t="s">
        <v>1318</v>
      </c>
      <c r="G265" s="15" t="s">
        <v>632</v>
      </c>
      <c r="H265" s="64" t="s">
        <v>633</v>
      </c>
      <c r="I265" s="15" t="s">
        <v>634</v>
      </c>
    </row>
    <row r="266" spans="1:9" x14ac:dyDescent="0.35">
      <c r="A266" s="13">
        <v>7021</v>
      </c>
      <c r="B266" s="13" t="s">
        <v>1172</v>
      </c>
      <c r="C266" s="13" t="s">
        <v>1173</v>
      </c>
      <c r="D266" s="11" t="s">
        <v>13</v>
      </c>
      <c r="E266" s="25" t="s">
        <v>14</v>
      </c>
      <c r="F266" s="48" t="s">
        <v>1356</v>
      </c>
      <c r="G266" s="13" t="s">
        <v>1174</v>
      </c>
      <c r="H266" s="13" t="s">
        <v>1175</v>
      </c>
      <c r="I266" s="13" t="s">
        <v>1176</v>
      </c>
    </row>
    <row r="267" spans="1:9" x14ac:dyDescent="0.35">
      <c r="A267" s="57">
        <v>33500</v>
      </c>
      <c r="B267" s="57" t="s">
        <v>1297</v>
      </c>
      <c r="C267" s="57" t="s">
        <v>1128</v>
      </c>
      <c r="D267" s="11" t="s">
        <v>52</v>
      </c>
      <c r="E267" s="57" t="s">
        <v>16</v>
      </c>
      <c r="F267" s="48" t="s">
        <v>274</v>
      </c>
      <c r="G267" s="11" t="s">
        <v>275</v>
      </c>
      <c r="H267" s="11" t="s">
        <v>276</v>
      </c>
      <c r="I267" s="57" t="s">
        <v>277</v>
      </c>
    </row>
    <row r="268" spans="1:9" ht="43.5" x14ac:dyDescent="0.35">
      <c r="A268" s="57">
        <v>10288</v>
      </c>
      <c r="B268" s="57" t="s">
        <v>1657</v>
      </c>
      <c r="C268" s="57" t="s">
        <v>51</v>
      </c>
      <c r="D268" s="25" t="s">
        <v>1659</v>
      </c>
      <c r="E268" s="57" t="s">
        <v>16</v>
      </c>
      <c r="F268" s="48" t="s">
        <v>1655</v>
      </c>
      <c r="G268" s="11" t="s">
        <v>1656</v>
      </c>
      <c r="H268" s="57" t="s">
        <v>90</v>
      </c>
      <c r="I268" s="57" t="s">
        <v>1658</v>
      </c>
    </row>
    <row r="269" spans="1:9" ht="87" x14ac:dyDescent="0.35">
      <c r="A269" s="78">
        <v>17680</v>
      </c>
      <c r="B269" s="79" t="s">
        <v>514</v>
      </c>
      <c r="C269" s="78" t="s">
        <v>1601</v>
      </c>
      <c r="D269" s="15" t="s">
        <v>13</v>
      </c>
      <c r="E269" s="14" t="s">
        <v>16</v>
      </c>
      <c r="F269" s="15" t="s">
        <v>1318</v>
      </c>
      <c r="G269" s="80" t="s">
        <v>1602</v>
      </c>
      <c r="H269" s="26" t="s">
        <v>1603</v>
      </c>
      <c r="I269" s="78"/>
    </row>
    <row r="270" spans="1:9" x14ac:dyDescent="0.35">
      <c r="A270" s="78">
        <v>706</v>
      </c>
      <c r="B270" s="79" t="s">
        <v>1641</v>
      </c>
      <c r="C270" s="78" t="s">
        <v>1640</v>
      </c>
      <c r="D270" s="15" t="s">
        <v>13</v>
      </c>
      <c r="E270" s="14" t="s">
        <v>16</v>
      </c>
      <c r="F270" s="15" t="s">
        <v>1642</v>
      </c>
      <c r="G270" s="80" t="s">
        <v>1643</v>
      </c>
      <c r="H270" s="26"/>
      <c r="I270" s="78" t="s">
        <v>1644</v>
      </c>
    </row>
    <row r="271" spans="1:9" ht="43.5" x14ac:dyDescent="0.35">
      <c r="A271" s="25">
        <v>30127</v>
      </c>
      <c r="B271" s="25" t="s">
        <v>547</v>
      </c>
      <c r="C271" s="25" t="s">
        <v>548</v>
      </c>
      <c r="D271" s="25" t="s">
        <v>1480</v>
      </c>
      <c r="E271" s="25" t="s">
        <v>33</v>
      </c>
      <c r="F271" s="26" t="s">
        <v>1357</v>
      </c>
      <c r="G271" s="80" t="s">
        <v>1673</v>
      </c>
      <c r="H271" s="26" t="s">
        <v>549</v>
      </c>
      <c r="I271" s="57" t="s">
        <v>550</v>
      </c>
    </row>
    <row r="272" spans="1:9" ht="29" x14ac:dyDescent="0.35">
      <c r="A272" s="57">
        <v>418865</v>
      </c>
      <c r="B272" s="57" t="s">
        <v>39</v>
      </c>
      <c r="C272" s="57" t="s">
        <v>1095</v>
      </c>
      <c r="D272" s="25" t="s">
        <v>1480</v>
      </c>
      <c r="E272" s="57" t="s">
        <v>33</v>
      </c>
      <c r="F272" s="11" t="s">
        <v>1355</v>
      </c>
      <c r="G272" s="11" t="s">
        <v>1093</v>
      </c>
      <c r="H272" s="11" t="s">
        <v>1416</v>
      </c>
      <c r="I272" s="22" t="s">
        <v>1096</v>
      </c>
    </row>
    <row r="273" spans="1:486" ht="87" x14ac:dyDescent="0.35">
      <c r="A273" s="15">
        <v>15391</v>
      </c>
      <c r="B273" s="15" t="s">
        <v>180</v>
      </c>
      <c r="C273" s="15" t="s">
        <v>628</v>
      </c>
      <c r="D273" s="15" t="s">
        <v>13</v>
      </c>
      <c r="E273" s="15" t="s">
        <v>14</v>
      </c>
      <c r="F273" s="15" t="s">
        <v>1318</v>
      </c>
      <c r="G273" s="15" t="s">
        <v>109</v>
      </c>
      <c r="H273" s="13" t="s">
        <v>629</v>
      </c>
      <c r="I273" s="15" t="s">
        <v>630</v>
      </c>
    </row>
    <row r="274" spans="1:486" x14ac:dyDescent="0.35">
      <c r="A274" s="27">
        <v>1950</v>
      </c>
      <c r="B274" s="27" t="s">
        <v>98</v>
      </c>
      <c r="C274" s="27" t="s">
        <v>99</v>
      </c>
      <c r="D274" s="25" t="s">
        <v>13</v>
      </c>
      <c r="E274" s="25" t="s">
        <v>14</v>
      </c>
      <c r="F274" s="27" t="s">
        <v>1342</v>
      </c>
      <c r="G274" s="26" t="s">
        <v>100</v>
      </c>
      <c r="H274" s="26"/>
      <c r="I274" s="15" t="s">
        <v>103</v>
      </c>
    </row>
    <row r="275" spans="1:486" s="54" customFormat="1" ht="29" x14ac:dyDescent="0.35">
      <c r="A275" s="15">
        <v>1210536</v>
      </c>
      <c r="B275" s="15" t="s">
        <v>455</v>
      </c>
      <c r="C275" s="15" t="s">
        <v>456</v>
      </c>
      <c r="D275" s="15" t="s">
        <v>13</v>
      </c>
      <c r="E275" s="15" t="s">
        <v>14</v>
      </c>
      <c r="F275" s="15" t="s">
        <v>1328</v>
      </c>
      <c r="G275" s="13" t="s">
        <v>457</v>
      </c>
      <c r="H275" s="13" t="s">
        <v>1525</v>
      </c>
      <c r="I275" s="15" t="s">
        <v>1528</v>
      </c>
    </row>
    <row r="276" spans="1:486" x14ac:dyDescent="0.35">
      <c r="A276" s="15">
        <v>54138</v>
      </c>
      <c r="B276" s="15" t="s">
        <v>32</v>
      </c>
      <c r="C276" s="15" t="s">
        <v>698</v>
      </c>
      <c r="D276" s="15" t="s">
        <v>52</v>
      </c>
      <c r="E276" s="15" t="s">
        <v>16</v>
      </c>
      <c r="F276" s="15" t="s">
        <v>699</v>
      </c>
      <c r="G276" s="13" t="s">
        <v>700</v>
      </c>
      <c r="H276" s="15"/>
      <c r="I276" s="13"/>
    </row>
    <row r="277" spans="1:486" ht="29" x14ac:dyDescent="0.35">
      <c r="A277" s="15">
        <v>484990</v>
      </c>
      <c r="B277" s="15" t="s">
        <v>18</v>
      </c>
      <c r="C277" s="15" t="s">
        <v>60</v>
      </c>
      <c r="D277" s="15" t="s">
        <v>13</v>
      </c>
      <c r="E277" s="15" t="s">
        <v>14</v>
      </c>
      <c r="F277" s="15" t="s">
        <v>1349</v>
      </c>
      <c r="G277" s="13" t="s">
        <v>61</v>
      </c>
      <c r="H277" s="13" t="s">
        <v>674</v>
      </c>
      <c r="I277" s="19" t="s">
        <v>95</v>
      </c>
    </row>
    <row r="278" spans="1:486" x14ac:dyDescent="0.35">
      <c r="A278" s="15">
        <v>30381</v>
      </c>
      <c r="B278" s="13" t="s">
        <v>43</v>
      </c>
      <c r="C278" s="15" t="s">
        <v>386</v>
      </c>
      <c r="D278" s="13" t="s">
        <v>13</v>
      </c>
      <c r="E278" s="13" t="s">
        <v>16</v>
      </c>
      <c r="F278" s="13" t="s">
        <v>1339</v>
      </c>
      <c r="G278" s="13" t="s">
        <v>387</v>
      </c>
      <c r="H278" s="13" t="s">
        <v>1598</v>
      </c>
      <c r="I278" s="13" t="s">
        <v>388</v>
      </c>
    </row>
    <row r="279" spans="1:486" ht="29" x14ac:dyDescent="0.35">
      <c r="A279" s="13">
        <v>1580508</v>
      </c>
      <c r="B279" s="13" t="s">
        <v>372</v>
      </c>
      <c r="C279" s="13" t="s">
        <v>373</v>
      </c>
      <c r="D279" s="13" t="s">
        <v>52</v>
      </c>
      <c r="E279" s="13" t="s">
        <v>139</v>
      </c>
      <c r="F279" s="13" t="s">
        <v>374</v>
      </c>
      <c r="G279" s="13" t="s">
        <v>375</v>
      </c>
      <c r="H279" s="13" t="s">
        <v>1419</v>
      </c>
      <c r="I279" s="13" t="s">
        <v>376</v>
      </c>
    </row>
    <row r="280" spans="1:486" x14ac:dyDescent="0.35">
      <c r="A280" s="57">
        <v>18766</v>
      </c>
      <c r="B280" s="57" t="s">
        <v>40</v>
      </c>
      <c r="C280" s="57" t="s">
        <v>442</v>
      </c>
      <c r="D280" s="57" t="s">
        <v>13</v>
      </c>
      <c r="E280" s="57" t="s">
        <v>14</v>
      </c>
      <c r="F280" s="13" t="s">
        <v>1339</v>
      </c>
      <c r="G280" s="11" t="s">
        <v>443</v>
      </c>
      <c r="H280" s="57"/>
      <c r="I280" s="57"/>
    </row>
    <row r="281" spans="1:486" x14ac:dyDescent="0.35">
      <c r="A281" s="13">
        <v>18040</v>
      </c>
      <c r="B281" s="57" t="s">
        <v>62</v>
      </c>
      <c r="C281" s="57" t="s">
        <v>415</v>
      </c>
      <c r="D281" s="11" t="s">
        <v>13</v>
      </c>
      <c r="E281" s="13" t="s">
        <v>16</v>
      </c>
      <c r="F281" s="57" t="s">
        <v>1358</v>
      </c>
      <c r="G281" s="57" t="s">
        <v>416</v>
      </c>
      <c r="H281" s="13" t="s">
        <v>1589</v>
      </c>
      <c r="I281" s="57" t="s">
        <v>417</v>
      </c>
    </row>
    <row r="282" spans="1:486" s="54" customFormat="1" x14ac:dyDescent="0.35">
      <c r="A282" s="15">
        <v>1329</v>
      </c>
      <c r="B282" s="15" t="s">
        <v>430</v>
      </c>
      <c r="C282" s="15" t="s">
        <v>458</v>
      </c>
      <c r="D282" s="15" t="s">
        <v>13</v>
      </c>
      <c r="E282" s="15" t="s">
        <v>139</v>
      </c>
      <c r="F282" s="13" t="s">
        <v>1339</v>
      </c>
      <c r="G282" s="13" t="s">
        <v>459</v>
      </c>
      <c r="H282" s="15" t="s">
        <v>1409</v>
      </c>
      <c r="I282" s="15" t="s">
        <v>1496</v>
      </c>
    </row>
    <row r="283" spans="1:486" x14ac:dyDescent="0.35">
      <c r="A283" s="63">
        <v>17736</v>
      </c>
      <c r="B283" s="63" t="s">
        <v>410</v>
      </c>
      <c r="C283" s="63" t="s">
        <v>718</v>
      </c>
      <c r="D283" s="63" t="s">
        <v>13</v>
      </c>
      <c r="E283" s="63" t="s">
        <v>16</v>
      </c>
      <c r="F283" s="63" t="s">
        <v>126</v>
      </c>
      <c r="G283" s="13" t="s">
        <v>719</v>
      </c>
      <c r="H283" s="64" t="s">
        <v>1017</v>
      </c>
      <c r="I283" s="57" t="s">
        <v>720</v>
      </c>
    </row>
    <row r="284" spans="1:486" x14ac:dyDescent="0.35">
      <c r="A284" s="15">
        <v>15406</v>
      </c>
      <c r="B284" s="15" t="s">
        <v>180</v>
      </c>
      <c r="C284" s="15" t="s">
        <v>625</v>
      </c>
      <c r="D284" s="15" t="s">
        <v>13</v>
      </c>
      <c r="E284" s="15" t="s">
        <v>16</v>
      </c>
      <c r="F284" s="15" t="s">
        <v>1318</v>
      </c>
      <c r="G284" s="13" t="s">
        <v>109</v>
      </c>
      <c r="H284" s="15" t="s">
        <v>626</v>
      </c>
      <c r="I284" s="15" t="s">
        <v>627</v>
      </c>
    </row>
    <row r="285" spans="1:486" ht="29" x14ac:dyDescent="0.35">
      <c r="A285" s="13">
        <v>17456</v>
      </c>
      <c r="B285" s="13" t="s">
        <v>742</v>
      </c>
      <c r="C285" s="13" t="s">
        <v>743</v>
      </c>
      <c r="D285" s="13" t="s">
        <v>13</v>
      </c>
      <c r="E285" s="13" t="s">
        <v>16</v>
      </c>
      <c r="F285" s="13" t="s">
        <v>1345</v>
      </c>
      <c r="G285" s="13" t="s">
        <v>19</v>
      </c>
      <c r="H285" s="13" t="s">
        <v>982</v>
      </c>
      <c r="I285" s="13" t="s">
        <v>744</v>
      </c>
    </row>
    <row r="286" spans="1:486" ht="43.5" x14ac:dyDescent="0.35">
      <c r="A286" s="15">
        <v>1636398</v>
      </c>
      <c r="B286" s="15" t="s">
        <v>651</v>
      </c>
      <c r="C286" s="15" t="s">
        <v>652</v>
      </c>
      <c r="D286" s="15" t="s">
        <v>13</v>
      </c>
      <c r="E286" s="15" t="s">
        <v>139</v>
      </c>
      <c r="F286" s="13" t="s">
        <v>1339</v>
      </c>
      <c r="G286" s="13" t="s">
        <v>109</v>
      </c>
      <c r="H286" s="13" t="s">
        <v>653</v>
      </c>
      <c r="I286" s="15" t="s">
        <v>654</v>
      </c>
    </row>
    <row r="287" spans="1:486" x14ac:dyDescent="0.35">
      <c r="A287" s="25">
        <v>53511</v>
      </c>
      <c r="B287" s="25" t="s">
        <v>579</v>
      </c>
      <c r="C287" s="25" t="s">
        <v>580</v>
      </c>
      <c r="D287" s="25" t="s">
        <v>52</v>
      </c>
      <c r="E287" s="25" t="s">
        <v>14</v>
      </c>
      <c r="F287" s="26" t="s">
        <v>581</v>
      </c>
      <c r="G287" s="13" t="s">
        <v>582</v>
      </c>
      <c r="H287" s="27" t="s">
        <v>583</v>
      </c>
      <c r="I287" s="57" t="s">
        <v>584</v>
      </c>
    </row>
    <row r="288" spans="1:486" s="27" customFormat="1" x14ac:dyDescent="0.35">
      <c r="A288" s="27">
        <v>22607</v>
      </c>
      <c r="B288" s="27" t="s">
        <v>344</v>
      </c>
      <c r="C288" s="27" t="s">
        <v>912</v>
      </c>
      <c r="D288" s="27" t="s">
        <v>1480</v>
      </c>
      <c r="E288" s="27" t="s">
        <v>45</v>
      </c>
      <c r="F288" s="13" t="s">
        <v>1518</v>
      </c>
      <c r="G288" s="13" t="s">
        <v>1467</v>
      </c>
      <c r="H288" s="27" t="s">
        <v>1497</v>
      </c>
      <c r="I288" s="27" t="s">
        <v>1498</v>
      </c>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c r="GO288"/>
      <c r="GP288"/>
      <c r="GQ288"/>
      <c r="GR288"/>
      <c r="GS288"/>
      <c r="GT288"/>
      <c r="GU288"/>
      <c r="GV288"/>
      <c r="GW288"/>
      <c r="GX288"/>
      <c r="GY288"/>
      <c r="GZ288"/>
      <c r="HA288"/>
      <c r="HB288"/>
      <c r="HC288"/>
      <c r="HD288"/>
      <c r="HE288"/>
      <c r="HF288"/>
      <c r="HG288"/>
      <c r="HH288"/>
      <c r="HI288"/>
      <c r="HJ288"/>
      <c r="HK288"/>
      <c r="HL288"/>
      <c r="HM288"/>
      <c r="HN288"/>
      <c r="HO288"/>
      <c r="HP288"/>
      <c r="HQ288"/>
      <c r="HR288"/>
      <c r="HS288"/>
      <c r="HT288"/>
      <c r="HU288"/>
      <c r="HV288"/>
      <c r="HW288"/>
      <c r="HX288"/>
      <c r="HY288"/>
      <c r="HZ288"/>
      <c r="IA288"/>
      <c r="IB288"/>
      <c r="IC288"/>
      <c r="ID288"/>
      <c r="IE288"/>
      <c r="IF288"/>
      <c r="IG288"/>
      <c r="IH288"/>
      <c r="II288"/>
      <c r="IJ288"/>
      <c r="IK288"/>
      <c r="IL288"/>
      <c r="IM288"/>
      <c r="IN288"/>
      <c r="IO288"/>
      <c r="IP288"/>
      <c r="IQ288"/>
      <c r="IR288"/>
      <c r="IS288"/>
      <c r="IT288"/>
      <c r="IU288"/>
      <c r="IV288"/>
      <c r="IW288"/>
      <c r="IX288"/>
      <c r="IY288"/>
      <c r="IZ288"/>
      <c r="JA288"/>
      <c r="JB288"/>
      <c r="JC288"/>
      <c r="JD288"/>
      <c r="JE288"/>
      <c r="JF288"/>
      <c r="JG288"/>
      <c r="JH288"/>
      <c r="JI288"/>
      <c r="JJ288"/>
      <c r="JK288"/>
      <c r="JL288"/>
      <c r="JM288"/>
      <c r="JN288"/>
      <c r="JO288"/>
      <c r="JP288"/>
      <c r="JQ288"/>
      <c r="JR288"/>
      <c r="JS288"/>
      <c r="JT288"/>
      <c r="JU288"/>
      <c r="JV288"/>
      <c r="JW288"/>
      <c r="JX288"/>
      <c r="JY288"/>
      <c r="JZ288"/>
      <c r="KA288"/>
      <c r="KB288"/>
      <c r="KC288"/>
      <c r="KD288"/>
      <c r="KE288"/>
      <c r="KF288"/>
      <c r="KG288"/>
      <c r="KH288"/>
      <c r="KI288"/>
      <c r="KJ288"/>
      <c r="KK288"/>
      <c r="KL288"/>
      <c r="KM288"/>
      <c r="KN288"/>
      <c r="KO288"/>
      <c r="KP288"/>
      <c r="KQ288"/>
      <c r="KR288"/>
      <c r="KS288"/>
      <c r="KT288"/>
      <c r="KU288"/>
      <c r="KV288"/>
      <c r="KW288"/>
      <c r="KX288"/>
      <c r="KY288"/>
      <c r="KZ288"/>
      <c r="LA288"/>
      <c r="LB288"/>
      <c r="LC288"/>
      <c r="LD288"/>
      <c r="LE288"/>
      <c r="LF288"/>
      <c r="LG288"/>
      <c r="LH288"/>
      <c r="LI288"/>
      <c r="LJ288"/>
      <c r="LK288"/>
      <c r="LL288"/>
      <c r="LM288"/>
      <c r="LN288"/>
      <c r="LO288"/>
      <c r="LP288"/>
      <c r="LQ288"/>
      <c r="LR288"/>
      <c r="LS288"/>
      <c r="LT288"/>
      <c r="LU288"/>
      <c r="LV288"/>
      <c r="LW288"/>
      <c r="LX288"/>
      <c r="LY288"/>
      <c r="LZ288"/>
      <c r="MA288"/>
      <c r="MB288"/>
      <c r="MC288"/>
      <c r="MD288"/>
      <c r="ME288"/>
      <c r="MF288"/>
      <c r="MG288"/>
      <c r="MH288"/>
      <c r="MI288"/>
      <c r="MJ288"/>
      <c r="MK288"/>
      <c r="ML288"/>
      <c r="MM288"/>
      <c r="MN288"/>
      <c r="MO288"/>
      <c r="MP288"/>
      <c r="MQ288"/>
      <c r="MR288"/>
      <c r="MS288"/>
      <c r="MT288"/>
      <c r="MU288"/>
      <c r="MV288"/>
      <c r="MW288"/>
      <c r="MX288"/>
      <c r="MY288"/>
      <c r="MZ288"/>
      <c r="NA288"/>
      <c r="NB288"/>
      <c r="NC288"/>
      <c r="ND288"/>
      <c r="NE288"/>
      <c r="NF288"/>
      <c r="NG288"/>
      <c r="NH288"/>
      <c r="NI288"/>
      <c r="NJ288"/>
      <c r="NK288"/>
      <c r="NL288"/>
      <c r="NM288"/>
      <c r="NN288"/>
      <c r="NO288"/>
      <c r="NP288"/>
      <c r="NQ288"/>
      <c r="NR288"/>
      <c r="NS288"/>
      <c r="NT288"/>
      <c r="NU288"/>
      <c r="NV288"/>
      <c r="NW288"/>
      <c r="NX288"/>
      <c r="NY288"/>
      <c r="NZ288"/>
      <c r="OA288"/>
      <c r="OB288"/>
      <c r="OC288"/>
      <c r="OD288"/>
      <c r="OE288"/>
      <c r="OF288"/>
      <c r="OG288"/>
      <c r="OH288"/>
      <c r="OI288"/>
      <c r="OJ288"/>
      <c r="OK288"/>
      <c r="OL288"/>
      <c r="OM288"/>
      <c r="ON288"/>
      <c r="OO288"/>
      <c r="OP288"/>
      <c r="OQ288"/>
      <c r="OR288"/>
      <c r="OS288"/>
      <c r="OT288"/>
      <c r="OU288"/>
      <c r="OV288"/>
      <c r="OW288"/>
      <c r="OX288"/>
      <c r="OY288"/>
      <c r="OZ288"/>
      <c r="PA288"/>
      <c r="PB288"/>
      <c r="PC288"/>
      <c r="PD288"/>
      <c r="PE288"/>
      <c r="PF288"/>
      <c r="PG288"/>
      <c r="PH288"/>
      <c r="PI288"/>
      <c r="PJ288"/>
      <c r="PK288"/>
      <c r="PL288"/>
      <c r="PM288"/>
      <c r="PN288"/>
      <c r="PO288"/>
      <c r="PP288"/>
      <c r="PQ288"/>
      <c r="PR288"/>
      <c r="PS288"/>
      <c r="PT288"/>
      <c r="PU288"/>
      <c r="PV288"/>
      <c r="PW288"/>
      <c r="PX288"/>
      <c r="PY288"/>
      <c r="PZ288"/>
      <c r="QA288"/>
      <c r="QB288"/>
      <c r="QC288"/>
      <c r="QD288"/>
      <c r="QE288"/>
      <c r="QF288"/>
      <c r="QG288"/>
      <c r="QH288"/>
      <c r="QI288"/>
      <c r="QJ288"/>
      <c r="QK288"/>
      <c r="QL288"/>
      <c r="QM288"/>
      <c r="QN288"/>
      <c r="QO288"/>
      <c r="QP288"/>
      <c r="QQ288"/>
      <c r="QR288"/>
      <c r="QS288"/>
      <c r="QT288"/>
      <c r="QU288"/>
      <c r="QV288"/>
      <c r="QW288"/>
      <c r="QX288"/>
      <c r="QY288"/>
      <c r="QZ288"/>
      <c r="RA288"/>
      <c r="RB288"/>
      <c r="RC288"/>
      <c r="RD288"/>
      <c r="RE288"/>
      <c r="RF288"/>
      <c r="RG288"/>
      <c r="RH288"/>
      <c r="RI288"/>
      <c r="RJ288"/>
      <c r="RK288"/>
      <c r="RL288"/>
      <c r="RM288"/>
      <c r="RN288"/>
      <c r="RO288"/>
      <c r="RP288"/>
      <c r="RQ288"/>
      <c r="RR288"/>
    </row>
    <row r="289" spans="1:9" ht="43.5" x14ac:dyDescent="0.35">
      <c r="A289" s="25">
        <v>9614</v>
      </c>
      <c r="B289" s="57" t="s">
        <v>381</v>
      </c>
      <c r="C289" s="57" t="s">
        <v>382</v>
      </c>
      <c r="D289" s="11" t="s">
        <v>13</v>
      </c>
      <c r="E289" s="57" t="s">
        <v>14</v>
      </c>
      <c r="F289" s="57" t="s">
        <v>383</v>
      </c>
      <c r="G289" s="57" t="s">
        <v>384</v>
      </c>
      <c r="H289" s="64" t="s">
        <v>1592</v>
      </c>
      <c r="I289" s="57" t="s">
        <v>385</v>
      </c>
    </row>
    <row r="290" spans="1:9" x14ac:dyDescent="0.35">
      <c r="A290" s="25">
        <v>5381</v>
      </c>
      <c r="B290" s="25" t="s">
        <v>525</v>
      </c>
      <c r="C290" s="25" t="s">
        <v>526</v>
      </c>
      <c r="D290" s="25" t="s">
        <v>13</v>
      </c>
      <c r="E290" s="25" t="s">
        <v>14</v>
      </c>
      <c r="F290" s="13" t="s">
        <v>1339</v>
      </c>
      <c r="G290" s="13" t="s">
        <v>527</v>
      </c>
      <c r="H290" s="27" t="s">
        <v>528</v>
      </c>
      <c r="I290" s="57" t="s">
        <v>529</v>
      </c>
    </row>
    <row r="291" spans="1:9" x14ac:dyDescent="0.35">
      <c r="A291" s="23">
        <v>18107</v>
      </c>
      <c r="B291" s="23" t="s">
        <v>22</v>
      </c>
      <c r="C291" s="23" t="s">
        <v>23</v>
      </c>
      <c r="D291" s="63" t="s">
        <v>13</v>
      </c>
      <c r="E291" s="23" t="s">
        <v>16</v>
      </c>
      <c r="F291" s="63" t="s">
        <v>1318</v>
      </c>
      <c r="G291" s="13" t="s">
        <v>15</v>
      </c>
      <c r="H291" s="57"/>
      <c r="I291" s="63" t="s">
        <v>825</v>
      </c>
    </row>
    <row r="292" spans="1:9" ht="29" x14ac:dyDescent="0.35">
      <c r="A292" s="63">
        <v>1110858</v>
      </c>
      <c r="B292" s="63" t="s">
        <v>22</v>
      </c>
      <c r="C292" s="63" t="s">
        <v>826</v>
      </c>
      <c r="D292" s="63" t="s">
        <v>13</v>
      </c>
      <c r="E292" s="63" t="s">
        <v>14</v>
      </c>
      <c r="F292" s="63" t="s">
        <v>1345</v>
      </c>
      <c r="G292" s="13" t="s">
        <v>19</v>
      </c>
      <c r="H292" s="64" t="s">
        <v>1026</v>
      </c>
      <c r="I292" s="66"/>
    </row>
    <row r="293" spans="1:9" ht="29" x14ac:dyDescent="0.35">
      <c r="A293" s="13">
        <v>18201</v>
      </c>
      <c r="B293" s="13" t="s">
        <v>1211</v>
      </c>
      <c r="C293" s="13" t="s">
        <v>1212</v>
      </c>
      <c r="D293" s="11" t="s">
        <v>13</v>
      </c>
      <c r="E293" s="23" t="s">
        <v>16</v>
      </c>
      <c r="F293" s="13" t="s">
        <v>1359</v>
      </c>
      <c r="G293" s="13" t="s">
        <v>1213</v>
      </c>
      <c r="H293" s="13"/>
      <c r="I293" s="13"/>
    </row>
    <row r="294" spans="1:9" ht="29" x14ac:dyDescent="0.35">
      <c r="A294" s="15">
        <v>18272</v>
      </c>
      <c r="B294" s="15" t="s">
        <v>646</v>
      </c>
      <c r="C294" s="15" t="s">
        <v>647</v>
      </c>
      <c r="D294" s="15" t="s">
        <v>13</v>
      </c>
      <c r="E294" s="15" t="s">
        <v>16</v>
      </c>
      <c r="F294" s="57" t="s">
        <v>1328</v>
      </c>
      <c r="G294" s="13" t="s">
        <v>648</v>
      </c>
      <c r="H294" s="13" t="s">
        <v>649</v>
      </c>
      <c r="I294" s="20" t="s">
        <v>650</v>
      </c>
    </row>
    <row r="295" spans="1:9" ht="29" x14ac:dyDescent="0.35">
      <c r="A295" s="11">
        <v>12064</v>
      </c>
      <c r="B295" s="11" t="s">
        <v>18</v>
      </c>
      <c r="C295" s="11" t="s">
        <v>1103</v>
      </c>
      <c r="D295" s="11" t="s">
        <v>13</v>
      </c>
      <c r="E295" s="11" t="s">
        <v>16</v>
      </c>
      <c r="F295" s="11" t="s">
        <v>1360</v>
      </c>
      <c r="G295" s="13" t="s">
        <v>1060</v>
      </c>
      <c r="H295" s="57" t="s">
        <v>1061</v>
      </c>
      <c r="I295" s="57" t="s">
        <v>1104</v>
      </c>
    </row>
    <row r="296" spans="1:9" ht="116" x14ac:dyDescent="0.35">
      <c r="A296" s="25">
        <v>2206</v>
      </c>
      <c r="B296" s="25" t="s">
        <v>430</v>
      </c>
      <c r="C296" s="25" t="s">
        <v>617</v>
      </c>
      <c r="D296" s="25" t="s">
        <v>13</v>
      </c>
      <c r="E296" s="27" t="s">
        <v>16</v>
      </c>
      <c r="F296" s="13" t="s">
        <v>1339</v>
      </c>
      <c r="G296" s="13" t="s">
        <v>618</v>
      </c>
      <c r="H296" s="33" t="s">
        <v>619</v>
      </c>
      <c r="I296" s="57" t="s">
        <v>620</v>
      </c>
    </row>
    <row r="297" spans="1:9" x14ac:dyDescent="0.35">
      <c r="A297" s="23">
        <v>44695</v>
      </c>
      <c r="B297" s="23" t="s">
        <v>827</v>
      </c>
      <c r="C297" s="23" t="s">
        <v>828</v>
      </c>
      <c r="D297" s="23" t="s">
        <v>1465</v>
      </c>
      <c r="E297" s="23" t="s">
        <v>45</v>
      </c>
      <c r="F297" s="28" t="s">
        <v>1374</v>
      </c>
      <c r="G297" s="13" t="s">
        <v>829</v>
      </c>
      <c r="H297" s="64"/>
      <c r="I297" s="72"/>
    </row>
    <row r="298" spans="1:9" x14ac:dyDescent="0.35">
      <c r="A298" s="63">
        <v>17840</v>
      </c>
      <c r="B298" s="63" t="s">
        <v>721</v>
      </c>
      <c r="C298" s="63" t="s">
        <v>722</v>
      </c>
      <c r="D298" s="57" t="s">
        <v>13</v>
      </c>
      <c r="E298" s="57" t="s">
        <v>16</v>
      </c>
      <c r="F298" s="57" t="s">
        <v>1328</v>
      </c>
      <c r="G298" s="13" t="s">
        <v>714</v>
      </c>
      <c r="H298" s="57"/>
      <c r="I298" s="57" t="s">
        <v>723</v>
      </c>
    </row>
    <row r="299" spans="1:9" x14ac:dyDescent="0.35">
      <c r="A299" s="23">
        <v>30409</v>
      </c>
      <c r="B299" s="23" t="s">
        <v>372</v>
      </c>
      <c r="C299" s="23" t="s">
        <v>830</v>
      </c>
      <c r="D299" s="23" t="s">
        <v>1465</v>
      </c>
      <c r="E299" s="23" t="s">
        <v>45</v>
      </c>
      <c r="F299" s="23" t="s">
        <v>1357</v>
      </c>
      <c r="G299" s="13" t="s">
        <v>831</v>
      </c>
      <c r="H299" s="64"/>
      <c r="I299" s="72"/>
    </row>
    <row r="300" spans="1:9" x14ac:dyDescent="0.35">
      <c r="A300" s="15">
        <v>54548</v>
      </c>
      <c r="B300" s="15" t="s">
        <v>692</v>
      </c>
      <c r="C300" s="15" t="s">
        <v>693</v>
      </c>
      <c r="D300" s="15" t="s">
        <v>52</v>
      </c>
      <c r="E300" s="15" t="s">
        <v>16</v>
      </c>
      <c r="F300" s="15" t="s">
        <v>694</v>
      </c>
      <c r="G300" s="13" t="s">
        <v>695</v>
      </c>
      <c r="H300" s="15" t="s">
        <v>696</v>
      </c>
      <c r="I300" s="19" t="s">
        <v>697</v>
      </c>
    </row>
    <row r="301" spans="1:9" x14ac:dyDescent="0.35">
      <c r="A301" s="57">
        <v>18578</v>
      </c>
      <c r="B301" s="57" t="s">
        <v>22</v>
      </c>
      <c r="C301" s="57" t="s">
        <v>787</v>
      </c>
      <c r="D301" s="11" t="s">
        <v>13</v>
      </c>
      <c r="E301" s="15" t="s">
        <v>16</v>
      </c>
      <c r="F301" s="57" t="s">
        <v>1373</v>
      </c>
      <c r="G301" s="13" t="s">
        <v>1672</v>
      </c>
      <c r="H301" s="57" t="s">
        <v>1418</v>
      </c>
      <c r="I301" s="57" t="s">
        <v>788</v>
      </c>
    </row>
    <row r="302" spans="1:9" ht="43.5" x14ac:dyDescent="0.35">
      <c r="A302" s="57">
        <v>61590</v>
      </c>
      <c r="B302" s="57" t="s">
        <v>403</v>
      </c>
      <c r="C302" s="57" t="s">
        <v>404</v>
      </c>
      <c r="D302" s="23" t="s">
        <v>1465</v>
      </c>
      <c r="E302" s="57" t="s">
        <v>33</v>
      </c>
      <c r="F302" s="11" t="s">
        <v>1372</v>
      </c>
      <c r="G302" s="57" t="s">
        <v>405</v>
      </c>
      <c r="H302" s="33" t="s">
        <v>1596</v>
      </c>
      <c r="I302" s="57" t="s">
        <v>406</v>
      </c>
    </row>
    <row r="303" spans="1:9" s="58" customFormat="1" x14ac:dyDescent="0.35">
      <c r="A303" s="57">
        <v>18107</v>
      </c>
      <c r="B303" s="57" t="s">
        <v>372</v>
      </c>
      <c r="C303" s="57" t="s">
        <v>1579</v>
      </c>
      <c r="D303" s="25" t="s">
        <v>13</v>
      </c>
      <c r="E303" s="57" t="s">
        <v>16</v>
      </c>
      <c r="F303" s="60" t="s">
        <v>1585</v>
      </c>
      <c r="G303" s="13" t="s">
        <v>1580</v>
      </c>
      <c r="H303" s="61" t="s">
        <v>252</v>
      </c>
      <c r="I303" s="62" t="s">
        <v>1581</v>
      </c>
    </row>
    <row r="304" spans="1:9" x14ac:dyDescent="0.35">
      <c r="A304" s="25">
        <v>4066</v>
      </c>
      <c r="B304" s="25" t="s">
        <v>18</v>
      </c>
      <c r="C304" s="25" t="s">
        <v>322</v>
      </c>
      <c r="D304" s="25" t="s">
        <v>13</v>
      </c>
      <c r="E304" s="25" t="s">
        <v>16</v>
      </c>
      <c r="F304" s="25" t="s">
        <v>1349</v>
      </c>
      <c r="G304" s="13" t="s">
        <v>143</v>
      </c>
      <c r="H304" s="57"/>
      <c r="I304" s="57" t="s">
        <v>144</v>
      </c>
    </row>
    <row r="305" spans="1:9" x14ac:dyDescent="0.35">
      <c r="A305" s="15">
        <v>9108</v>
      </c>
      <c r="B305" s="13" t="s">
        <v>410</v>
      </c>
      <c r="C305" s="15" t="s">
        <v>1127</v>
      </c>
      <c r="D305" s="13" t="s">
        <v>13</v>
      </c>
      <c r="E305" s="13" t="s">
        <v>16</v>
      </c>
      <c r="F305" s="13" t="s">
        <v>1342</v>
      </c>
      <c r="G305" s="13" t="s">
        <v>254</v>
      </c>
      <c r="H305" s="13" t="s">
        <v>254</v>
      </c>
      <c r="I305" s="13" t="s">
        <v>255</v>
      </c>
    </row>
    <row r="306" spans="1:9" ht="29" x14ac:dyDescent="0.35">
      <c r="A306" s="15">
        <v>6133</v>
      </c>
      <c r="B306" s="13" t="s">
        <v>664</v>
      </c>
      <c r="C306" s="15" t="s">
        <v>1646</v>
      </c>
      <c r="D306" s="13" t="s">
        <v>52</v>
      </c>
      <c r="E306" s="13" t="s">
        <v>16</v>
      </c>
      <c r="F306" s="13" t="s">
        <v>1647</v>
      </c>
      <c r="G306" s="13" t="s">
        <v>1648</v>
      </c>
      <c r="H306" s="13"/>
      <c r="I306" s="13" t="s">
        <v>1649</v>
      </c>
    </row>
    <row r="307" spans="1:9" x14ac:dyDescent="0.35">
      <c r="A307" s="13">
        <v>18981</v>
      </c>
      <c r="B307" s="13" t="s">
        <v>39</v>
      </c>
      <c r="C307" s="13" t="s">
        <v>1177</v>
      </c>
      <c r="D307" s="11" t="s">
        <v>13</v>
      </c>
      <c r="E307" s="15" t="s">
        <v>16</v>
      </c>
      <c r="F307" s="13" t="s">
        <v>1371</v>
      </c>
      <c r="G307" s="13" t="s">
        <v>1178</v>
      </c>
      <c r="H307" s="13" t="s">
        <v>1179</v>
      </c>
      <c r="I307" s="13" t="s">
        <v>1180</v>
      </c>
    </row>
    <row r="308" spans="1:9" ht="43.5" x14ac:dyDescent="0.35">
      <c r="A308" s="63">
        <v>7627</v>
      </c>
      <c r="B308" s="63" t="s">
        <v>710</v>
      </c>
      <c r="C308" s="63" t="s">
        <v>711</v>
      </c>
      <c r="D308" s="63" t="s">
        <v>13</v>
      </c>
      <c r="E308" s="57" t="s">
        <v>16</v>
      </c>
      <c r="F308" s="57" t="s">
        <v>1349</v>
      </c>
      <c r="G308" s="13" t="s">
        <v>712</v>
      </c>
      <c r="H308" s="57"/>
      <c r="I308" s="57" t="s">
        <v>713</v>
      </c>
    </row>
    <row r="309" spans="1:9" ht="58" x14ac:dyDescent="0.35">
      <c r="A309" s="11">
        <v>51826</v>
      </c>
      <c r="B309" s="11" t="s">
        <v>1298</v>
      </c>
      <c r="C309" s="11" t="s">
        <v>1243</v>
      </c>
      <c r="D309" s="23" t="s">
        <v>1465</v>
      </c>
      <c r="E309" s="11" t="s">
        <v>238</v>
      </c>
      <c r="F309" s="11" t="s">
        <v>225</v>
      </c>
      <c r="G309" s="13" t="s">
        <v>1395</v>
      </c>
      <c r="H309" s="13" t="s">
        <v>239</v>
      </c>
      <c r="I309" s="57" t="s">
        <v>240</v>
      </c>
    </row>
    <row r="310" spans="1:9" ht="29" x14ac:dyDescent="0.35">
      <c r="A310" s="31">
        <v>62074</v>
      </c>
      <c r="B310" s="41" t="s">
        <v>64</v>
      </c>
      <c r="C310" s="41" t="s">
        <v>65</v>
      </c>
      <c r="D310" s="23" t="s">
        <v>1465</v>
      </c>
      <c r="E310" s="41" t="s">
        <v>33</v>
      </c>
      <c r="F310" s="41" t="s">
        <v>1330</v>
      </c>
      <c r="G310" s="13" t="s">
        <v>832</v>
      </c>
      <c r="H310" s="76"/>
      <c r="I310" s="77"/>
    </row>
    <row r="311" spans="1:9" x14ac:dyDescent="0.35">
      <c r="A311" s="13">
        <v>7111</v>
      </c>
      <c r="B311" s="13" t="s">
        <v>1299</v>
      </c>
      <c r="C311" s="13" t="s">
        <v>1228</v>
      </c>
      <c r="D311" s="13" t="s">
        <v>13</v>
      </c>
      <c r="E311" s="13" t="s">
        <v>16</v>
      </c>
      <c r="F311" s="13" t="s">
        <v>120</v>
      </c>
      <c r="G311" s="13" t="s">
        <v>121</v>
      </c>
      <c r="H311" s="13" t="s">
        <v>123</v>
      </c>
      <c r="I311" s="13" t="s">
        <v>122</v>
      </c>
    </row>
    <row r="312" spans="1:9" ht="58" x14ac:dyDescent="0.35">
      <c r="A312" s="63">
        <v>10227</v>
      </c>
      <c r="B312" s="63" t="s">
        <v>1005</v>
      </c>
      <c r="C312" s="63" t="s">
        <v>1006</v>
      </c>
      <c r="D312" s="63" t="s">
        <v>13</v>
      </c>
      <c r="E312" s="63" t="s">
        <v>14</v>
      </c>
      <c r="F312" s="13" t="s">
        <v>120</v>
      </c>
      <c r="G312" s="13" t="s">
        <v>758</v>
      </c>
      <c r="H312" s="64" t="s">
        <v>1007</v>
      </c>
      <c r="I312" s="63"/>
    </row>
    <row r="313" spans="1:9" x14ac:dyDescent="0.35">
      <c r="A313" s="63">
        <v>14504</v>
      </c>
      <c r="B313" s="63" t="s">
        <v>1014</v>
      </c>
      <c r="C313" s="63" t="s">
        <v>1015</v>
      </c>
      <c r="D313" s="63" t="s">
        <v>13</v>
      </c>
      <c r="E313" s="63" t="s">
        <v>14</v>
      </c>
      <c r="F313" s="63" t="s">
        <v>1342</v>
      </c>
      <c r="G313" s="13" t="s">
        <v>1016</v>
      </c>
      <c r="H313" s="64" t="s">
        <v>991</v>
      </c>
      <c r="I313" s="63"/>
    </row>
    <row r="314" spans="1:9" x14ac:dyDescent="0.35">
      <c r="A314" s="15">
        <v>145374</v>
      </c>
      <c r="B314" s="15" t="s">
        <v>591</v>
      </c>
      <c r="C314" s="15" t="s">
        <v>592</v>
      </c>
      <c r="D314" s="15" t="s">
        <v>13</v>
      </c>
      <c r="E314" s="15" t="s">
        <v>16</v>
      </c>
      <c r="F314" s="15" t="s">
        <v>126</v>
      </c>
      <c r="G314" s="13" t="s">
        <v>593</v>
      </c>
      <c r="H314" s="15"/>
      <c r="I314" s="13" t="s">
        <v>833</v>
      </c>
    </row>
    <row r="315" spans="1:9" s="53" customFormat="1" x14ac:dyDescent="0.35">
      <c r="A315" s="52">
        <v>8142</v>
      </c>
      <c r="B315" s="52" t="s">
        <v>446</v>
      </c>
      <c r="C315" s="52" t="s">
        <v>1461</v>
      </c>
      <c r="D315" s="11" t="s">
        <v>13</v>
      </c>
      <c r="E315" s="13" t="s">
        <v>14</v>
      </c>
      <c r="F315" s="11" t="s">
        <v>262</v>
      </c>
      <c r="G315" s="13" t="s">
        <v>1462</v>
      </c>
      <c r="H315" s="64" t="s">
        <v>1463</v>
      </c>
      <c r="I315" s="64" t="s">
        <v>1464</v>
      </c>
    </row>
    <row r="316" spans="1:9" s="47" customFormat="1" ht="29" x14ac:dyDescent="0.35">
      <c r="A316" s="49">
        <v>9737</v>
      </c>
      <c r="B316" s="49" t="s">
        <v>1434</v>
      </c>
      <c r="C316" s="49" t="s">
        <v>1435</v>
      </c>
      <c r="D316" s="23" t="s">
        <v>1465</v>
      </c>
      <c r="E316" s="46" t="s">
        <v>1481</v>
      </c>
      <c r="F316" s="48" t="s">
        <v>1520</v>
      </c>
      <c r="G316" s="49" t="s">
        <v>1436</v>
      </c>
      <c r="H316" s="49" t="s">
        <v>1437</v>
      </c>
      <c r="I316" s="64" t="s">
        <v>1438</v>
      </c>
    </row>
    <row r="317" spans="1:9" x14ac:dyDescent="0.35">
      <c r="A317" s="11">
        <v>10162</v>
      </c>
      <c r="B317" s="11" t="s">
        <v>39</v>
      </c>
      <c r="C317" s="11" t="s">
        <v>1263</v>
      </c>
      <c r="D317" s="11" t="s">
        <v>13</v>
      </c>
      <c r="E317" s="11" t="s">
        <v>16</v>
      </c>
      <c r="F317" s="11" t="s">
        <v>241</v>
      </c>
      <c r="G317" s="13" t="s">
        <v>1149</v>
      </c>
      <c r="H317" s="11" t="s">
        <v>242</v>
      </c>
      <c r="I317" s="73" t="s">
        <v>243</v>
      </c>
    </row>
    <row r="318" spans="1:9" x14ac:dyDescent="0.35">
      <c r="A318" s="57">
        <v>9879</v>
      </c>
      <c r="B318" s="57" t="s">
        <v>39</v>
      </c>
      <c r="C318" s="57" t="s">
        <v>59</v>
      </c>
      <c r="D318" s="13" t="s">
        <v>13</v>
      </c>
      <c r="E318" s="57" t="s">
        <v>14</v>
      </c>
      <c r="F318" s="11" t="s">
        <v>1370</v>
      </c>
      <c r="G318" s="13" t="s">
        <v>15</v>
      </c>
      <c r="H318" s="57"/>
      <c r="I318" s="57" t="s">
        <v>94</v>
      </c>
    </row>
    <row r="319" spans="1:9" ht="29" x14ac:dyDescent="0.35">
      <c r="A319" s="13">
        <v>55310</v>
      </c>
      <c r="B319" s="13" t="s">
        <v>25</v>
      </c>
      <c r="C319" s="13" t="s">
        <v>1232</v>
      </c>
      <c r="D319" s="23" t="s">
        <v>1479</v>
      </c>
      <c r="E319" s="13" t="s">
        <v>151</v>
      </c>
      <c r="F319" s="13" t="s">
        <v>1369</v>
      </c>
      <c r="G319" s="13" t="s">
        <v>1396</v>
      </c>
      <c r="H319" s="13" t="s">
        <v>153</v>
      </c>
      <c r="I319" s="13" t="s">
        <v>152</v>
      </c>
    </row>
    <row r="320" spans="1:9" x14ac:dyDescent="0.35">
      <c r="A320" s="13">
        <v>3892</v>
      </c>
      <c r="B320" s="13" t="s">
        <v>1651</v>
      </c>
      <c r="C320" s="13" t="s">
        <v>1650</v>
      </c>
      <c r="D320" s="23" t="s">
        <v>13</v>
      </c>
      <c r="E320" s="13" t="s">
        <v>16</v>
      </c>
      <c r="F320" s="13" t="s">
        <v>126</v>
      </c>
      <c r="G320" s="13" t="s">
        <v>1643</v>
      </c>
      <c r="H320" s="13"/>
      <c r="I320" s="13" t="s">
        <v>1652</v>
      </c>
    </row>
    <row r="321" spans="1:9" ht="29" x14ac:dyDescent="0.35">
      <c r="A321" s="63">
        <v>20335</v>
      </c>
      <c r="B321" s="63" t="s">
        <v>11</v>
      </c>
      <c r="C321" s="63" t="s">
        <v>724</v>
      </c>
      <c r="D321" s="57" t="s">
        <v>13</v>
      </c>
      <c r="E321" s="57" t="s">
        <v>16</v>
      </c>
      <c r="F321" s="57" t="s">
        <v>1349</v>
      </c>
      <c r="G321" s="13" t="s">
        <v>725</v>
      </c>
      <c r="H321" s="57"/>
      <c r="I321" s="57" t="s">
        <v>726</v>
      </c>
    </row>
    <row r="322" spans="1:9" s="1" customFormat="1" ht="56.25" customHeight="1" x14ac:dyDescent="0.35">
      <c r="A322" s="15">
        <v>22285</v>
      </c>
      <c r="B322" s="15" t="s">
        <v>967</v>
      </c>
      <c r="C322" s="15" t="s">
        <v>1600</v>
      </c>
      <c r="D322" s="57" t="s">
        <v>13</v>
      </c>
      <c r="E322" s="15" t="s">
        <v>139</v>
      </c>
      <c r="F322" s="26" t="s">
        <v>1576</v>
      </c>
      <c r="G322" s="13" t="s">
        <v>1165</v>
      </c>
      <c r="H322" s="48" t="s">
        <v>1534</v>
      </c>
      <c r="I322" s="57" t="s">
        <v>1535</v>
      </c>
    </row>
    <row r="323" spans="1:9" x14ac:dyDescent="0.35">
      <c r="A323" s="57">
        <v>12837</v>
      </c>
      <c r="B323" s="57" t="s">
        <v>12</v>
      </c>
      <c r="C323" s="57" t="s">
        <v>389</v>
      </c>
      <c r="D323" s="11" t="s">
        <v>13</v>
      </c>
      <c r="E323" s="57" t="s">
        <v>14</v>
      </c>
      <c r="F323" s="13" t="s">
        <v>1512</v>
      </c>
      <c r="G323" s="57" t="s">
        <v>387</v>
      </c>
      <c r="H323" s="48" t="s">
        <v>1590</v>
      </c>
      <c r="I323" s="57" t="s">
        <v>390</v>
      </c>
    </row>
    <row r="324" spans="1:9" x14ac:dyDescent="0.35">
      <c r="A324" s="57">
        <v>9889</v>
      </c>
      <c r="B324" s="57" t="s">
        <v>39</v>
      </c>
      <c r="C324" s="57" t="s">
        <v>433</v>
      </c>
      <c r="D324" s="57" t="s">
        <v>13</v>
      </c>
      <c r="E324" s="57" t="s">
        <v>16</v>
      </c>
      <c r="F324" s="11" t="s">
        <v>1368</v>
      </c>
      <c r="G324" s="13" t="s">
        <v>434</v>
      </c>
      <c r="H324" s="13" t="s">
        <v>1526</v>
      </c>
      <c r="I324" s="57" t="s">
        <v>1529</v>
      </c>
    </row>
    <row r="325" spans="1:9" ht="43.5" x14ac:dyDescent="0.35">
      <c r="A325" s="25">
        <v>19749</v>
      </c>
      <c r="B325" s="25" t="s">
        <v>18</v>
      </c>
      <c r="C325" s="25" t="s">
        <v>516</v>
      </c>
      <c r="D325" s="25" t="s">
        <v>13</v>
      </c>
      <c r="E325" s="25" t="s">
        <v>16</v>
      </c>
      <c r="F325" s="26" t="s">
        <v>126</v>
      </c>
      <c r="G325" s="13" t="s">
        <v>517</v>
      </c>
      <c r="H325" s="26" t="s">
        <v>518</v>
      </c>
      <c r="I325" s="57" t="s">
        <v>519</v>
      </c>
    </row>
    <row r="326" spans="1:9" ht="58" x14ac:dyDescent="0.35">
      <c r="A326" s="15">
        <v>866743</v>
      </c>
      <c r="B326" s="15" t="s">
        <v>655</v>
      </c>
      <c r="C326" s="15" t="s">
        <v>656</v>
      </c>
      <c r="D326" s="15" t="s">
        <v>13</v>
      </c>
      <c r="E326" s="15" t="s">
        <v>14</v>
      </c>
      <c r="F326" s="15" t="s">
        <v>1349</v>
      </c>
      <c r="G326" s="13" t="s">
        <v>657</v>
      </c>
      <c r="H326" s="13" t="s">
        <v>658</v>
      </c>
      <c r="I326" s="19" t="s">
        <v>659</v>
      </c>
    </row>
    <row r="327" spans="1:9" ht="29" x14ac:dyDescent="0.35">
      <c r="A327" s="27">
        <v>20240</v>
      </c>
      <c r="B327" s="27" t="s">
        <v>621</v>
      </c>
      <c r="C327" s="27" t="s">
        <v>622</v>
      </c>
      <c r="D327" s="27" t="s">
        <v>13</v>
      </c>
      <c r="E327" s="27" t="s">
        <v>16</v>
      </c>
      <c r="F327" s="26" t="s">
        <v>1342</v>
      </c>
      <c r="G327" s="13" t="s">
        <v>27</v>
      </c>
      <c r="H327" s="11" t="s">
        <v>623</v>
      </c>
      <c r="I327" s="25" t="s">
        <v>624</v>
      </c>
    </row>
    <row r="328" spans="1:9" s="54" customFormat="1" ht="29" x14ac:dyDescent="0.35">
      <c r="A328" s="15">
        <v>47048</v>
      </c>
      <c r="B328" s="15" t="s">
        <v>446</v>
      </c>
      <c r="C328" s="15" t="s">
        <v>447</v>
      </c>
      <c r="D328" s="15" t="s">
        <v>1465</v>
      </c>
      <c r="E328" s="15" t="s">
        <v>45</v>
      </c>
      <c r="F328" s="13" t="s">
        <v>1519</v>
      </c>
      <c r="G328" s="13" t="s">
        <v>448</v>
      </c>
      <c r="H328" s="13" t="s">
        <v>1527</v>
      </c>
      <c r="I328" s="15" t="s">
        <v>1499</v>
      </c>
    </row>
    <row r="329" spans="1:9" x14ac:dyDescent="0.35">
      <c r="A329" s="15">
        <v>6602</v>
      </c>
      <c r="B329" s="13" t="s">
        <v>514</v>
      </c>
      <c r="C329" s="15" t="s">
        <v>1135</v>
      </c>
      <c r="D329" s="13" t="s">
        <v>13</v>
      </c>
      <c r="E329" s="13" t="s">
        <v>16</v>
      </c>
      <c r="F329" s="13" t="s">
        <v>262</v>
      </c>
      <c r="G329" s="13" t="s">
        <v>1397</v>
      </c>
      <c r="H329" s="13" t="s">
        <v>1124</v>
      </c>
      <c r="I329" s="13" t="s">
        <v>1136</v>
      </c>
    </row>
    <row r="330" spans="1:9" ht="101.5" x14ac:dyDescent="0.35">
      <c r="A330" s="13">
        <v>1834886</v>
      </c>
      <c r="B330" s="13" t="s">
        <v>430</v>
      </c>
      <c r="C330" s="13" t="s">
        <v>1203</v>
      </c>
      <c r="D330" s="11" t="s">
        <v>13</v>
      </c>
      <c r="E330" s="57" t="s">
        <v>14</v>
      </c>
      <c r="F330" s="13" t="s">
        <v>1356</v>
      </c>
      <c r="G330" s="13" t="s">
        <v>1204</v>
      </c>
      <c r="H330" s="13" t="s">
        <v>1205</v>
      </c>
      <c r="I330" s="13" t="s">
        <v>1206</v>
      </c>
    </row>
    <row r="331" spans="1:9" x14ac:dyDescent="0.35">
      <c r="A331" s="57">
        <v>2438</v>
      </c>
      <c r="B331" s="57" t="s">
        <v>461</v>
      </c>
      <c r="C331" s="57" t="s">
        <v>800</v>
      </c>
      <c r="D331" s="11" t="s">
        <v>13</v>
      </c>
      <c r="E331" s="63" t="s">
        <v>16</v>
      </c>
      <c r="F331" s="13" t="s">
        <v>1512</v>
      </c>
      <c r="G331" s="13" t="s">
        <v>392</v>
      </c>
      <c r="H331" s="57" t="s">
        <v>252</v>
      </c>
      <c r="I331" s="57" t="s">
        <v>801</v>
      </c>
    </row>
    <row r="332" spans="1:9" ht="29" x14ac:dyDescent="0.35">
      <c r="A332" s="13">
        <v>14540</v>
      </c>
      <c r="B332" s="13" t="s">
        <v>182</v>
      </c>
      <c r="C332" s="13" t="s">
        <v>1157</v>
      </c>
      <c r="D332" s="11" t="s">
        <v>13</v>
      </c>
      <c r="E332" s="11" t="s">
        <v>14</v>
      </c>
      <c r="F332" s="13" t="s">
        <v>1521</v>
      </c>
      <c r="G332" s="13" t="s">
        <v>1158</v>
      </c>
      <c r="H332" s="13" t="s">
        <v>1159</v>
      </c>
      <c r="I332" s="13" t="s">
        <v>1160</v>
      </c>
    </row>
    <row r="333" spans="1:9" ht="29" x14ac:dyDescent="0.35">
      <c r="A333" s="13">
        <v>2079</v>
      </c>
      <c r="B333" s="13" t="s">
        <v>817</v>
      </c>
      <c r="C333" s="13" t="s">
        <v>1164</v>
      </c>
      <c r="D333" s="11" t="s">
        <v>13</v>
      </c>
      <c r="E333" s="63" t="s">
        <v>16</v>
      </c>
      <c r="F333" s="13" t="s">
        <v>1367</v>
      </c>
      <c r="G333" s="13" t="s">
        <v>1165</v>
      </c>
      <c r="H333" s="13" t="s">
        <v>1166</v>
      </c>
      <c r="I333" s="13" t="s">
        <v>1167</v>
      </c>
    </row>
    <row r="334" spans="1:9" ht="43.5" x14ac:dyDescent="0.35">
      <c r="A334" s="63">
        <v>2477</v>
      </c>
      <c r="B334" s="63" t="s">
        <v>756</v>
      </c>
      <c r="C334" s="63" t="s">
        <v>757</v>
      </c>
      <c r="D334" s="63" t="s">
        <v>13</v>
      </c>
      <c r="E334" s="63" t="s">
        <v>16</v>
      </c>
      <c r="F334" s="63" t="s">
        <v>1318</v>
      </c>
      <c r="G334" s="13" t="s">
        <v>758</v>
      </c>
      <c r="H334" s="64" t="s">
        <v>987</v>
      </c>
      <c r="I334" s="63" t="s">
        <v>759</v>
      </c>
    </row>
    <row r="335" spans="1:9" x14ac:dyDescent="0.35">
      <c r="A335" s="11">
        <v>806144</v>
      </c>
      <c r="B335" s="11" t="s">
        <v>646</v>
      </c>
      <c r="C335" s="11" t="s">
        <v>1100</v>
      </c>
      <c r="D335" s="11" t="s">
        <v>13</v>
      </c>
      <c r="E335" s="11" t="s">
        <v>14</v>
      </c>
      <c r="F335" s="11" t="s">
        <v>1366</v>
      </c>
      <c r="G335" s="13" t="s">
        <v>1101</v>
      </c>
      <c r="H335" s="57" t="s">
        <v>1061</v>
      </c>
      <c r="I335" s="11" t="s">
        <v>1102</v>
      </c>
    </row>
    <row r="336" spans="1:9" s="53" customFormat="1" ht="18.75" customHeight="1" x14ac:dyDescent="0.35">
      <c r="A336" s="49">
        <v>22329</v>
      </c>
      <c r="B336" s="86" t="s">
        <v>22</v>
      </c>
      <c r="C336" s="86" t="s">
        <v>1613</v>
      </c>
      <c r="D336" s="86" t="s">
        <v>13</v>
      </c>
      <c r="E336" s="86" t="s">
        <v>14</v>
      </c>
      <c r="F336" s="86" t="s">
        <v>1614</v>
      </c>
      <c r="G336" s="86" t="s">
        <v>1400</v>
      </c>
      <c r="H336" s="86" t="s">
        <v>1615</v>
      </c>
      <c r="I336" s="89" t="s">
        <v>1616</v>
      </c>
    </row>
    <row r="337" spans="1:119" x14ac:dyDescent="0.35">
      <c r="A337" s="57">
        <v>3038</v>
      </c>
      <c r="B337" s="11" t="s">
        <v>1300</v>
      </c>
      <c r="C337" s="57" t="s">
        <v>1301</v>
      </c>
      <c r="D337" s="11" t="s">
        <v>13</v>
      </c>
      <c r="E337" s="11" t="s">
        <v>16</v>
      </c>
      <c r="F337" s="11" t="s">
        <v>1072</v>
      </c>
      <c r="G337" s="13" t="s">
        <v>1073</v>
      </c>
      <c r="H337" s="57"/>
      <c r="I337" s="11" t="s">
        <v>1074</v>
      </c>
    </row>
    <row r="338" spans="1:119" x14ac:dyDescent="0.35">
      <c r="A338" s="25">
        <v>34758</v>
      </c>
      <c r="B338" s="25" t="s">
        <v>585</v>
      </c>
      <c r="C338" s="25" t="s">
        <v>586</v>
      </c>
      <c r="D338" s="25" t="s">
        <v>52</v>
      </c>
      <c r="E338" s="25" t="s">
        <v>16</v>
      </c>
      <c r="F338" s="26" t="s">
        <v>587</v>
      </c>
      <c r="G338" s="13" t="s">
        <v>588</v>
      </c>
      <c r="H338" s="27" t="s">
        <v>589</v>
      </c>
      <c r="I338" s="57" t="s">
        <v>590</v>
      </c>
    </row>
    <row r="339" spans="1:119" ht="29" x14ac:dyDescent="0.35">
      <c r="A339" s="57">
        <v>15503</v>
      </c>
      <c r="B339" s="11" t="s">
        <v>180</v>
      </c>
      <c r="C339" s="57" t="s">
        <v>1302</v>
      </c>
      <c r="D339" s="11" t="s">
        <v>13</v>
      </c>
      <c r="E339" s="11" t="s">
        <v>16</v>
      </c>
      <c r="F339" s="11" t="s">
        <v>1075</v>
      </c>
      <c r="G339" s="13" t="s">
        <v>1398</v>
      </c>
      <c r="H339" s="11" t="s">
        <v>1076</v>
      </c>
      <c r="I339" s="57" t="s">
        <v>1077</v>
      </c>
    </row>
    <row r="340" spans="1:119" x14ac:dyDescent="0.35">
      <c r="A340" s="25">
        <v>45971</v>
      </c>
      <c r="B340" s="25" t="s">
        <v>444</v>
      </c>
      <c r="C340" s="25" t="s">
        <v>574</v>
      </c>
      <c r="D340" s="25" t="s">
        <v>52</v>
      </c>
      <c r="E340" s="25" t="s">
        <v>16</v>
      </c>
      <c r="F340" s="26" t="s">
        <v>575</v>
      </c>
      <c r="G340" s="13" t="s">
        <v>576</v>
      </c>
      <c r="H340" s="27" t="s">
        <v>577</v>
      </c>
      <c r="I340" s="57" t="s">
        <v>578</v>
      </c>
    </row>
    <row r="341" spans="1:119" ht="29" x14ac:dyDescent="0.35">
      <c r="A341" s="57">
        <v>20191</v>
      </c>
      <c r="B341" s="11" t="s">
        <v>1303</v>
      </c>
      <c r="C341" s="57" t="s">
        <v>1304</v>
      </c>
      <c r="D341" s="11" t="s">
        <v>13</v>
      </c>
      <c r="E341" s="11" t="s">
        <v>16</v>
      </c>
      <c r="F341" s="11" t="s">
        <v>1522</v>
      </c>
      <c r="G341" s="13" t="s">
        <v>1057</v>
      </c>
      <c r="H341" s="11" t="s">
        <v>1058</v>
      </c>
      <c r="I341" s="65" t="s">
        <v>1059</v>
      </c>
    </row>
    <row r="342" spans="1:119" s="60" customFormat="1" x14ac:dyDescent="0.35">
      <c r="A342" s="86">
        <v>20775</v>
      </c>
      <c r="B342" s="86" t="s">
        <v>39</v>
      </c>
      <c r="C342" s="86" t="s">
        <v>1626</v>
      </c>
      <c r="D342" s="86" t="s">
        <v>13</v>
      </c>
      <c r="E342" s="86" t="s">
        <v>139</v>
      </c>
      <c r="F342" s="86" t="s">
        <v>1627</v>
      </c>
      <c r="G342" s="86" t="s">
        <v>1628</v>
      </c>
      <c r="H342" s="86" t="s">
        <v>1629</v>
      </c>
      <c r="I342" s="90" t="s">
        <v>1630</v>
      </c>
    </row>
    <row r="343" spans="1:119" ht="29" x14ac:dyDescent="0.35">
      <c r="A343" s="13">
        <v>7384</v>
      </c>
      <c r="B343" s="13" t="s">
        <v>22</v>
      </c>
      <c r="C343" s="13" t="s">
        <v>1168</v>
      </c>
      <c r="D343" s="11" t="s">
        <v>13</v>
      </c>
      <c r="E343" s="63" t="s">
        <v>16</v>
      </c>
      <c r="F343" s="13" t="s">
        <v>1365</v>
      </c>
      <c r="G343" s="13" t="s">
        <v>1169</v>
      </c>
      <c r="H343" s="13" t="s">
        <v>1170</v>
      </c>
      <c r="I343" s="13" t="s">
        <v>1171</v>
      </c>
    </row>
    <row r="344" spans="1:119" x14ac:dyDescent="0.35">
      <c r="A344" s="63">
        <v>17943</v>
      </c>
      <c r="B344" s="63" t="s">
        <v>1018</v>
      </c>
      <c r="C344" s="63" t="s">
        <v>1019</v>
      </c>
      <c r="D344" s="63" t="s">
        <v>13</v>
      </c>
      <c r="E344" s="63" t="s">
        <v>14</v>
      </c>
      <c r="F344" s="63" t="s">
        <v>1328</v>
      </c>
      <c r="G344" s="13" t="s">
        <v>1020</v>
      </c>
      <c r="H344" s="64" t="s">
        <v>991</v>
      </c>
      <c r="I344" s="63"/>
    </row>
    <row r="345" spans="1:119" ht="72.5" x14ac:dyDescent="0.35">
      <c r="A345" s="13">
        <v>6965</v>
      </c>
      <c r="B345" s="13" t="s">
        <v>18</v>
      </c>
      <c r="C345" s="13" t="s">
        <v>530</v>
      </c>
      <c r="D345" s="13" t="s">
        <v>13</v>
      </c>
      <c r="E345" s="13" t="s">
        <v>14</v>
      </c>
      <c r="F345" s="13" t="s">
        <v>1349</v>
      </c>
      <c r="G345" s="13" t="s">
        <v>19</v>
      </c>
      <c r="H345" s="13" t="s">
        <v>983</v>
      </c>
      <c r="I345" s="13" t="s">
        <v>531</v>
      </c>
    </row>
    <row r="346" spans="1:119" x14ac:dyDescent="0.35">
      <c r="A346" s="57">
        <v>7063</v>
      </c>
      <c r="B346" s="57" t="s">
        <v>180</v>
      </c>
      <c r="C346" s="57" t="s">
        <v>1256</v>
      </c>
      <c r="D346" s="13" t="s">
        <v>13</v>
      </c>
      <c r="E346" s="57" t="s">
        <v>16</v>
      </c>
      <c r="F346" s="57" t="s">
        <v>1363</v>
      </c>
      <c r="G346" s="13" t="s">
        <v>497</v>
      </c>
      <c r="H346" s="57"/>
      <c r="I346" s="57" t="s">
        <v>498</v>
      </c>
    </row>
    <row r="347" spans="1:119" x14ac:dyDescent="0.35">
      <c r="A347" s="57">
        <v>11071</v>
      </c>
      <c r="B347" s="57" t="s">
        <v>789</v>
      </c>
      <c r="C347" s="57" t="s">
        <v>1111</v>
      </c>
      <c r="D347" s="57" t="s">
        <v>13</v>
      </c>
      <c r="E347" s="57" t="s">
        <v>16</v>
      </c>
      <c r="F347" s="11" t="s">
        <v>1364</v>
      </c>
      <c r="G347" s="13" t="s">
        <v>1112</v>
      </c>
      <c r="H347" s="57" t="s">
        <v>1061</v>
      </c>
      <c r="I347" s="57" t="s">
        <v>1113</v>
      </c>
    </row>
    <row r="348" spans="1:119" x14ac:dyDescent="0.35">
      <c r="A348" s="63">
        <v>50159</v>
      </c>
      <c r="B348" s="63" t="s">
        <v>12</v>
      </c>
      <c r="C348" s="63" t="s">
        <v>913</v>
      </c>
      <c r="D348" s="63" t="s">
        <v>52</v>
      </c>
      <c r="E348" s="63" t="s">
        <v>16</v>
      </c>
      <c r="F348" s="63" t="s">
        <v>1420</v>
      </c>
      <c r="G348" s="13" t="s">
        <v>914</v>
      </c>
      <c r="H348" s="64" t="s">
        <v>1033</v>
      </c>
      <c r="I348" s="63"/>
    </row>
    <row r="349" spans="1:119" ht="43.5" x14ac:dyDescent="0.35">
      <c r="A349" s="13">
        <v>6017</v>
      </c>
      <c r="B349" s="13" t="s">
        <v>173</v>
      </c>
      <c r="C349" s="13" t="s">
        <v>174</v>
      </c>
      <c r="D349" s="11" t="s">
        <v>13</v>
      </c>
      <c r="E349" s="63" t="s">
        <v>16</v>
      </c>
      <c r="F349" s="13" t="s">
        <v>1318</v>
      </c>
      <c r="G349" s="13" t="s">
        <v>175</v>
      </c>
      <c r="H349" s="13"/>
      <c r="I349" s="13"/>
    </row>
    <row r="350" spans="1:119" x14ac:dyDescent="0.35">
      <c r="A350" s="11">
        <v>30232</v>
      </c>
      <c r="B350" s="11" t="s">
        <v>22</v>
      </c>
      <c r="C350" s="11" t="s">
        <v>1105</v>
      </c>
      <c r="D350" s="11" t="s">
        <v>1465</v>
      </c>
      <c r="E350" s="11" t="s">
        <v>33</v>
      </c>
      <c r="F350" s="11" t="s">
        <v>1314</v>
      </c>
      <c r="G350" s="13" t="s">
        <v>1106</v>
      </c>
      <c r="H350" s="11" t="s">
        <v>1085</v>
      </c>
      <c r="I350" s="11" t="s">
        <v>1107</v>
      </c>
    </row>
    <row r="351" spans="1:119" ht="72.5" x14ac:dyDescent="0.35">
      <c r="A351" s="63">
        <v>3357</v>
      </c>
      <c r="B351" s="63" t="s">
        <v>22</v>
      </c>
      <c r="C351" s="63" t="s">
        <v>996</v>
      </c>
      <c r="D351" s="63" t="s">
        <v>13</v>
      </c>
      <c r="E351" s="63" t="s">
        <v>16</v>
      </c>
      <c r="F351" s="63" t="s">
        <v>126</v>
      </c>
      <c r="G351" s="13" t="s">
        <v>997</v>
      </c>
      <c r="H351" s="64" t="s">
        <v>998</v>
      </c>
      <c r="I351" s="63" t="s">
        <v>999</v>
      </c>
    </row>
    <row r="352" spans="1:119" s="14" customFormat="1" x14ac:dyDescent="0.35">
      <c r="A352" s="15">
        <v>15062</v>
      </c>
      <c r="B352" s="15" t="s">
        <v>1468</v>
      </c>
      <c r="C352" s="15" t="s">
        <v>1469</v>
      </c>
      <c r="D352" s="15" t="s">
        <v>13</v>
      </c>
      <c r="E352" s="15" t="s">
        <v>139</v>
      </c>
      <c r="F352" s="11" t="s">
        <v>1513</v>
      </c>
      <c r="G352" s="13" t="s">
        <v>1470</v>
      </c>
      <c r="H352" s="15" t="s">
        <v>1505</v>
      </c>
      <c r="I352" s="13" t="s">
        <v>1500</v>
      </c>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c r="DC352"/>
      <c r="DD352"/>
      <c r="DE352"/>
      <c r="DF352"/>
      <c r="DG352"/>
      <c r="DH352"/>
      <c r="DI352"/>
      <c r="DJ352"/>
      <c r="DK352"/>
      <c r="DL352"/>
      <c r="DM352"/>
      <c r="DN352"/>
      <c r="DO352"/>
    </row>
    <row r="353" spans="1:9" ht="29" x14ac:dyDescent="0.35">
      <c r="A353" s="25">
        <v>5695</v>
      </c>
      <c r="B353" s="25" t="s">
        <v>542</v>
      </c>
      <c r="C353" s="25" t="s">
        <v>543</v>
      </c>
      <c r="D353" s="25" t="s">
        <v>13</v>
      </c>
      <c r="E353" s="25" t="s">
        <v>16</v>
      </c>
      <c r="F353" s="13" t="s">
        <v>1339</v>
      </c>
      <c r="G353" s="13" t="s">
        <v>544</v>
      </c>
      <c r="H353" s="26" t="s">
        <v>545</v>
      </c>
      <c r="I353" s="57" t="s">
        <v>546</v>
      </c>
    </row>
    <row r="354" spans="1:9" ht="29" x14ac:dyDescent="0.35">
      <c r="A354" s="13">
        <v>17876</v>
      </c>
      <c r="B354" s="13" t="s">
        <v>1214</v>
      </c>
      <c r="C354" s="13" t="s">
        <v>1215</v>
      </c>
      <c r="D354" s="11" t="s">
        <v>13</v>
      </c>
      <c r="E354" s="63" t="s">
        <v>16</v>
      </c>
      <c r="F354" s="13" t="s">
        <v>1523</v>
      </c>
      <c r="G354" s="13" t="s">
        <v>1068</v>
      </c>
      <c r="H354" s="13"/>
      <c r="I354" s="13"/>
    </row>
    <row r="355" spans="1:9" ht="43.5" x14ac:dyDescent="0.35">
      <c r="A355" s="13">
        <v>2071</v>
      </c>
      <c r="B355" s="13" t="s">
        <v>342</v>
      </c>
      <c r="C355" s="13" t="s">
        <v>343</v>
      </c>
      <c r="D355" s="13" t="s">
        <v>13</v>
      </c>
      <c r="E355" s="13" t="s">
        <v>16</v>
      </c>
      <c r="F355" s="13" t="s">
        <v>1514</v>
      </c>
      <c r="G355" s="13" t="s">
        <v>984</v>
      </c>
      <c r="H355" s="13" t="s">
        <v>985</v>
      </c>
      <c r="I355" s="13" t="s">
        <v>986</v>
      </c>
    </row>
    <row r="356" spans="1:9" ht="31" x14ac:dyDescent="0.35">
      <c r="A356" s="10">
        <v>8195</v>
      </c>
      <c r="B356" s="13" t="s">
        <v>22</v>
      </c>
      <c r="C356" s="13" t="s">
        <v>343</v>
      </c>
      <c r="D356" s="10" t="s">
        <v>13</v>
      </c>
      <c r="E356" s="63" t="s">
        <v>16</v>
      </c>
      <c r="F356" s="10" t="s">
        <v>108</v>
      </c>
      <c r="G356" s="13" t="s">
        <v>113</v>
      </c>
      <c r="H356" s="10" t="s">
        <v>115</v>
      </c>
      <c r="I356" s="10" t="s">
        <v>114</v>
      </c>
    </row>
    <row r="357" spans="1:9" ht="29" x14ac:dyDescent="0.35">
      <c r="A357" s="13">
        <v>2597</v>
      </c>
      <c r="B357" s="13" t="s">
        <v>1195</v>
      </c>
      <c r="C357" s="13" t="s">
        <v>1196</v>
      </c>
      <c r="D357" s="11" t="s">
        <v>13</v>
      </c>
      <c r="E357" s="63" t="s">
        <v>14</v>
      </c>
      <c r="F357" s="10" t="s">
        <v>108</v>
      </c>
      <c r="G357" s="13" t="s">
        <v>116</v>
      </c>
      <c r="H357" s="13" t="s">
        <v>1197</v>
      </c>
      <c r="I357" s="13" t="s">
        <v>1198</v>
      </c>
    </row>
    <row r="358" spans="1:9" ht="29" x14ac:dyDescent="0.35">
      <c r="A358" s="57">
        <v>5934</v>
      </c>
      <c r="B358" s="57" t="s">
        <v>1454</v>
      </c>
      <c r="C358" s="57" t="s">
        <v>1237</v>
      </c>
      <c r="D358" s="57" t="s">
        <v>13</v>
      </c>
      <c r="E358" s="63" t="s">
        <v>14</v>
      </c>
      <c r="F358" s="10" t="s">
        <v>1342</v>
      </c>
      <c r="G358" s="13" t="s">
        <v>266</v>
      </c>
      <c r="H358" s="11" t="s">
        <v>267</v>
      </c>
      <c r="I358" s="57" t="s">
        <v>268</v>
      </c>
    </row>
    <row r="359" spans="1:9" s="58" customFormat="1" x14ac:dyDescent="0.35">
      <c r="A359" s="57">
        <v>1636552</v>
      </c>
      <c r="B359" s="57" t="s">
        <v>11</v>
      </c>
      <c r="C359" s="57" t="s">
        <v>481</v>
      </c>
      <c r="D359" s="57" t="s">
        <v>13</v>
      </c>
      <c r="E359" s="57" t="s">
        <v>14</v>
      </c>
      <c r="F359" s="11" t="s">
        <v>1512</v>
      </c>
      <c r="G359" s="11" t="s">
        <v>1399</v>
      </c>
      <c r="H359" s="11" t="s">
        <v>260</v>
      </c>
      <c r="I359" s="57" t="s">
        <v>261</v>
      </c>
    </row>
    <row r="360" spans="1:9" s="53" customFormat="1" ht="18.75" customHeight="1" x14ac:dyDescent="0.35">
      <c r="A360" s="49">
        <v>6710</v>
      </c>
      <c r="B360" s="86" t="s">
        <v>1455</v>
      </c>
      <c r="C360" s="86" t="s">
        <v>1238</v>
      </c>
      <c r="D360" s="86" t="s">
        <v>13</v>
      </c>
      <c r="E360" s="27" t="s">
        <v>14</v>
      </c>
      <c r="F360" s="86" t="s">
        <v>1617</v>
      </c>
      <c r="G360" s="86" t="s">
        <v>1400</v>
      </c>
      <c r="H360" s="86" t="s">
        <v>1618</v>
      </c>
      <c r="I360" s="89" t="s">
        <v>263</v>
      </c>
    </row>
    <row r="361" spans="1:9" x14ac:dyDescent="0.35">
      <c r="A361" s="15">
        <v>47288</v>
      </c>
      <c r="B361" s="15" t="s">
        <v>430</v>
      </c>
      <c r="C361" s="15" t="s">
        <v>915</v>
      </c>
      <c r="D361" s="15" t="s">
        <v>1479</v>
      </c>
      <c r="E361" s="15" t="s">
        <v>45</v>
      </c>
      <c r="F361" s="15" t="s">
        <v>916</v>
      </c>
      <c r="G361" s="13" t="s">
        <v>917</v>
      </c>
      <c r="H361" s="15"/>
      <c r="I361" s="13"/>
    </row>
    <row r="362" spans="1:9" ht="15.5" x14ac:dyDescent="0.35">
      <c r="A362" s="13">
        <v>3406</v>
      </c>
      <c r="B362" s="13" t="s">
        <v>1181</v>
      </c>
      <c r="C362" s="13" t="s">
        <v>1182</v>
      </c>
      <c r="D362" s="11" t="s">
        <v>13</v>
      </c>
      <c r="E362" s="63" t="s">
        <v>14</v>
      </c>
      <c r="F362" s="10" t="s">
        <v>108</v>
      </c>
      <c r="G362" s="13" t="s">
        <v>116</v>
      </c>
      <c r="H362" s="13" t="s">
        <v>1183</v>
      </c>
      <c r="I362" s="13" t="s">
        <v>1184</v>
      </c>
    </row>
    <row r="363" spans="1:9" x14ac:dyDescent="0.35">
      <c r="A363" s="15">
        <v>16531</v>
      </c>
      <c r="B363" s="15" t="s">
        <v>482</v>
      </c>
      <c r="C363" s="15" t="s">
        <v>483</v>
      </c>
      <c r="D363" s="15" t="s">
        <v>13</v>
      </c>
      <c r="E363" s="15" t="s">
        <v>16</v>
      </c>
      <c r="F363" s="15" t="s">
        <v>30</v>
      </c>
      <c r="G363" s="13" t="s">
        <v>19</v>
      </c>
      <c r="H363" s="15" t="s">
        <v>1510</v>
      </c>
      <c r="I363" s="13" t="s">
        <v>1511</v>
      </c>
    </row>
    <row r="364" spans="1:9" ht="43.5" x14ac:dyDescent="0.35">
      <c r="A364" s="15">
        <v>19362</v>
      </c>
      <c r="B364" s="15" t="s">
        <v>34</v>
      </c>
      <c r="C364" s="15" t="s">
        <v>35</v>
      </c>
      <c r="D364" s="15" t="s">
        <v>13</v>
      </c>
      <c r="E364" s="15" t="s">
        <v>16</v>
      </c>
      <c r="F364" s="15" t="s">
        <v>36</v>
      </c>
      <c r="G364" s="13" t="s">
        <v>15</v>
      </c>
      <c r="H364" s="13" t="s">
        <v>145</v>
      </c>
      <c r="I364" s="19" t="s">
        <v>79</v>
      </c>
    </row>
    <row r="365" spans="1:9" x14ac:dyDescent="0.35">
      <c r="A365" s="23">
        <v>30329</v>
      </c>
      <c r="B365" s="23" t="s">
        <v>834</v>
      </c>
      <c r="C365" s="23" t="s">
        <v>835</v>
      </c>
      <c r="D365" s="15" t="s">
        <v>1465</v>
      </c>
      <c r="E365" s="23" t="s">
        <v>45</v>
      </c>
      <c r="F365" s="23" t="s">
        <v>1314</v>
      </c>
      <c r="G365" s="13" t="s">
        <v>836</v>
      </c>
      <c r="H365" s="64"/>
      <c r="I365" s="63"/>
    </row>
    <row r="366" spans="1:9" ht="29" x14ac:dyDescent="0.35">
      <c r="A366" s="23">
        <v>120341</v>
      </c>
      <c r="B366" s="23" t="s">
        <v>918</v>
      </c>
      <c r="C366" s="23" t="s">
        <v>919</v>
      </c>
      <c r="D366" s="23" t="s">
        <v>52</v>
      </c>
      <c r="E366" s="23" t="s">
        <v>16</v>
      </c>
      <c r="F366" s="23" t="s">
        <v>920</v>
      </c>
      <c r="G366" s="13" t="s">
        <v>921</v>
      </c>
      <c r="H366" s="57"/>
      <c r="I366" s="57"/>
    </row>
    <row r="367" spans="1:9" x14ac:dyDescent="0.35">
      <c r="A367" s="23">
        <v>41910</v>
      </c>
      <c r="B367" s="23" t="s">
        <v>922</v>
      </c>
      <c r="C367" s="23" t="s">
        <v>923</v>
      </c>
      <c r="D367" s="23" t="s">
        <v>52</v>
      </c>
      <c r="E367" s="23" t="s">
        <v>16</v>
      </c>
      <c r="F367" s="23" t="s">
        <v>924</v>
      </c>
      <c r="G367" s="13" t="s">
        <v>925</v>
      </c>
      <c r="H367" s="57"/>
      <c r="I367" s="57"/>
    </row>
    <row r="368" spans="1:9" ht="58" x14ac:dyDescent="0.35">
      <c r="A368" s="25">
        <v>61232</v>
      </c>
      <c r="B368" s="27" t="s">
        <v>62</v>
      </c>
      <c r="C368" s="27" t="s">
        <v>63</v>
      </c>
      <c r="D368" s="15" t="s">
        <v>1465</v>
      </c>
      <c r="E368" s="27" t="s">
        <v>45</v>
      </c>
      <c r="F368" s="27" t="s">
        <v>1362</v>
      </c>
      <c r="G368" s="13" t="s">
        <v>101</v>
      </c>
      <c r="H368" s="57"/>
      <c r="I368" s="57" t="s">
        <v>102</v>
      </c>
    </row>
    <row r="369" spans="1:9" s="1" customFormat="1" ht="29" x14ac:dyDescent="0.35">
      <c r="A369" s="25">
        <v>3645</v>
      </c>
      <c r="B369" s="25" t="s">
        <v>22</v>
      </c>
      <c r="C369" s="25" t="s">
        <v>536</v>
      </c>
      <c r="D369" s="25" t="s">
        <v>13</v>
      </c>
      <c r="E369" s="25" t="s">
        <v>16</v>
      </c>
      <c r="F369" s="13" t="s">
        <v>1339</v>
      </c>
      <c r="G369" s="13" t="s">
        <v>537</v>
      </c>
      <c r="H369" s="26" t="s">
        <v>538</v>
      </c>
      <c r="I369" s="57" t="s">
        <v>539</v>
      </c>
    </row>
    <row r="370" spans="1:9" s="13" customFormat="1" x14ac:dyDescent="0.35">
      <c r="A370" s="13">
        <v>7812</v>
      </c>
      <c r="B370" s="13" t="s">
        <v>22</v>
      </c>
      <c r="C370" s="13" t="s">
        <v>1242</v>
      </c>
      <c r="D370" s="13" t="s">
        <v>13</v>
      </c>
      <c r="E370" s="13" t="s">
        <v>16</v>
      </c>
      <c r="F370" s="13" t="s">
        <v>1349</v>
      </c>
      <c r="G370" s="13" t="s">
        <v>1401</v>
      </c>
      <c r="H370" s="13" t="s">
        <v>244</v>
      </c>
      <c r="I370" s="13" t="s">
        <v>245</v>
      </c>
    </row>
    <row r="371" spans="1:9" s="1" customFormat="1" ht="29" x14ac:dyDescent="0.35">
      <c r="A371" s="13">
        <v>3997</v>
      </c>
      <c r="B371" s="13" t="s">
        <v>190</v>
      </c>
      <c r="C371" s="13" t="s">
        <v>1148</v>
      </c>
      <c r="D371" s="11" t="s">
        <v>13</v>
      </c>
      <c r="E371" s="25" t="s">
        <v>16</v>
      </c>
      <c r="F371" s="13" t="s">
        <v>1361</v>
      </c>
      <c r="G371" s="13" t="s">
        <v>1149</v>
      </c>
      <c r="H371" s="13" t="s">
        <v>1150</v>
      </c>
      <c r="I371" s="13" t="s">
        <v>1151</v>
      </c>
    </row>
    <row r="373" spans="1:9" s="83" customFormat="1" x14ac:dyDescent="0.35"/>
    <row r="374" spans="1:9" s="83" customFormat="1" x14ac:dyDescent="0.35"/>
    <row r="375" spans="1:9" s="83" customFormat="1" x14ac:dyDescent="0.35"/>
    <row r="376" spans="1:9" s="83" customFormat="1" ht="15.75" customHeight="1" x14ac:dyDescent="0.35"/>
    <row r="377" spans="1:9" s="83" customFormat="1" x14ac:dyDescent="0.35"/>
    <row r="378" spans="1:9" s="83" customFormat="1" x14ac:dyDescent="0.35"/>
    <row r="379" spans="1:9" s="83" customFormat="1" x14ac:dyDescent="0.35"/>
    <row r="380" spans="1:9" s="83" customFormat="1" x14ac:dyDescent="0.35">
      <c r="D380" s="84"/>
      <c r="I380" s="85"/>
    </row>
    <row r="381" spans="1:9" s="83" customFormat="1" x14ac:dyDescent="0.35"/>
  </sheetData>
  <mergeCells count="1">
    <mergeCell ref="A1:G1"/>
  </mergeCells>
  <hyperlinks>
    <hyperlink ref="I230" r:id="rId1"/>
    <hyperlink ref="I182" r:id="rId2"/>
    <hyperlink ref="I172" r:id="rId3" display="mailto:kovatsi@auth.gr"/>
    <hyperlink ref="I266" r:id="rId4"/>
    <hyperlink ref="I332" r:id="rId5" display="mailto:mtsant@vet.auth.gr"/>
    <hyperlink ref="I85" r:id="rId6"/>
    <hyperlink ref="I274" r:id="rId7"/>
    <hyperlink ref="I278" r:id="rId8"/>
    <hyperlink ref="I120" r:id="rId9"/>
    <hyperlink ref="I224" r:id="rId10"/>
    <hyperlink ref="I151" r:id="rId11" display="mailto:nicolas.kalogerakis@enveng.tuc.gr"/>
    <hyperlink ref="I105" r:id="rId12"/>
    <hyperlink ref="I191" r:id="rId13" display="mailto:nckyrpides@lbl.gov"/>
    <hyperlink ref="I329" r:id="rId14"/>
    <hyperlink ref="I75" r:id="rId15"/>
    <hyperlink ref="I305" r:id="rId16"/>
    <hyperlink ref="I90" r:id="rId17"/>
    <hyperlink ref="I227" r:id="rId18" display="mailto:empezirt@agro.duth.gr"/>
    <hyperlink ref="I245" r:id="rId19"/>
    <hyperlink ref="I163" r:id="rId20"/>
    <hyperlink ref="I164" r:id="rId21"/>
    <hyperlink ref="I175" r:id="rId22"/>
    <hyperlink ref="I229" r:id="rId23"/>
    <hyperlink ref="I272" r:id="rId24" display="mailto:ipirme@rrp.demokritos.gr"/>
    <hyperlink ref="I6" r:id="rId25"/>
    <hyperlink ref="I69" r:id="rId26"/>
    <hyperlink ref="I339" r:id="rId27"/>
    <hyperlink ref="I337" r:id="rId28"/>
    <hyperlink ref="I192" r:id="rId29"/>
    <hyperlink ref="I9" r:id="rId30"/>
    <hyperlink ref="I11" r:id="rId31"/>
    <hyperlink ref="I259" r:id="rId32"/>
    <hyperlink ref="I126" r:id="rId33"/>
    <hyperlink ref="I103" r:id="rId34" display="mailto:vontas@biology.uoc.gr"/>
    <hyperlink ref="I95" r:id="rId35"/>
    <hyperlink ref="I331" r:id="rId36"/>
    <hyperlink ref="I115" r:id="rId37"/>
    <hyperlink ref="I128" r:id="rId38"/>
    <hyperlink ref="I231" r:id="rId39"/>
    <hyperlink ref="I190" r:id="rId40"/>
    <hyperlink ref="I110" r:id="rId41"/>
    <hyperlink ref="I302" r:id="rId42"/>
    <hyperlink ref="I247" r:id="rId43"/>
    <hyperlink ref="I257" r:id="rId44"/>
    <hyperlink ref="I323" r:id="rId45"/>
    <hyperlink ref="I289" r:id="rId46"/>
    <hyperlink ref="H12" r:id="rId47"/>
    <hyperlink ref="H10" r:id="rId48"/>
    <hyperlink ref="I187" r:id="rId49" display="mailto:ckroupis@med.uoa.gr"/>
    <hyperlink ref="I326" r:id="rId50" display="mailto:stto@upatras.gr"/>
    <hyperlink ref="I277" r:id="rId51" display="mailto:kpoulas@upatras.gr"/>
    <hyperlink ref="I364" r:id="rId52" display="mailto:tcholi@chem.auth.gr"/>
    <hyperlink ref="I74" r:id="rId53"/>
    <hyperlink ref="I300" r:id="rId54" display="mailto:panos.soultanas@nottingham.ac.uk"/>
    <hyperlink ref="I50" r:id="rId55" display="mailto:Georgios.Panagiotidis@ki.se"/>
    <hyperlink ref="I181" r:id="rId56"/>
    <hyperlink ref="I160" r:id="rId57"/>
    <hyperlink ref="I294" r:id="rId58"/>
    <hyperlink ref="I261" r:id="rId59" display="mailto:apapapet@upatras.gr"/>
    <hyperlink ref="I158" r:id="rId60"/>
    <hyperlink ref="I188" r:id="rId61"/>
    <hyperlink ref="I199" r:id="rId62"/>
    <hyperlink ref="I296" r:id="rId63"/>
    <hyperlink ref="I76" r:id="rId64"/>
    <hyperlink ref="I210" r:id="rId65"/>
    <hyperlink ref="I251" r:id="rId66"/>
    <hyperlink ref="I338" r:id="rId67"/>
    <hyperlink ref="I340" r:id="rId68"/>
    <hyperlink ref="I318" r:id="rId69"/>
    <hyperlink ref="I346" r:id="rId70"/>
    <hyperlink ref="I178" r:id="rId71"/>
    <hyperlink ref="I114" r:id="rId72"/>
    <hyperlink ref="I174" r:id="rId73"/>
    <hyperlink ref="I281" r:id="rId74"/>
    <hyperlink ref="I238" r:id="rId75"/>
    <hyperlink ref="I260" r:id="rId76"/>
    <hyperlink ref="I358" r:id="rId77" display="mailto:ehatzilu@cc.uoi.gr"/>
    <hyperlink ref="I267" r:id="rId78"/>
    <hyperlink ref="I135" r:id="rId79"/>
    <hyperlink ref="I359" r:id="rId80"/>
    <hyperlink ref="I234" r:id="rId81"/>
    <hyperlink ref="I196" r:id="rId82"/>
    <hyperlink ref="I7" r:id="rId83"/>
    <hyperlink ref="I370" r:id="rId84"/>
    <hyperlink ref="I317" r:id="rId85"/>
    <hyperlink ref="I239" r:id="rId86"/>
    <hyperlink ref="I185" r:id="rId87"/>
    <hyperlink ref="I169" r:id="rId88"/>
    <hyperlink ref="I218" r:id="rId89"/>
    <hyperlink ref="I153" r:id="rId90"/>
    <hyperlink ref="I107" r:id="rId91"/>
    <hyperlink ref="I240" r:id="rId92"/>
    <hyperlink ref="I237" r:id="rId93"/>
    <hyperlink ref="I198" r:id="rId94"/>
    <hyperlink ref="I166" r:id="rId95" display="mailto:kentouri@biology.uoc.gr"/>
    <hyperlink ref="I96" r:id="rId96"/>
    <hyperlink ref="I102" r:id="rId97" display="mailto:fvlachos@uth.gr"/>
    <hyperlink ref="I250" r:id="rId98" display="mailto:mpanagiot@med.uoa.gr"/>
    <hyperlink ref="I283" r:id="rId99"/>
    <hyperlink ref="I24" r:id="rId100"/>
    <hyperlink ref="I27" r:id="rId101"/>
    <hyperlink ref="I89" r:id="rId102"/>
    <hyperlink ref="I123" r:id="rId103"/>
    <hyperlink ref="I125" r:id="rId104"/>
    <hyperlink ref="I132" r:id="rId105"/>
    <hyperlink ref="I147" r:id="rId106" display="mailto:thermos@med.uoc.gr"/>
    <hyperlink ref="I156" r:id="rId107" display="mailto:karagoge@med.uoc.gr"/>
    <hyperlink ref="I179" r:id="rId108"/>
    <hyperlink ref="I209" r:id="rId109"/>
    <hyperlink ref="I222" r:id="rId110"/>
    <hyperlink ref="I235" r:id="rId111"/>
    <hyperlink ref="I308" r:id="rId112"/>
    <hyperlink ref="I316" r:id="rId113"/>
    <hyperlink ref="I93" r:id="rId114"/>
    <hyperlink ref="I165" r:id="rId115"/>
    <hyperlink ref="I262" r:id="rId116" display="mailto:apappa@mbg.duth.gr"/>
    <hyperlink ref="I315" r:id="rId117"/>
    <hyperlink ref="I213" r:id="rId118"/>
    <hyperlink ref="I233" r:id="rId119"/>
    <hyperlink ref="I236" r:id="rId120"/>
    <hyperlink ref="I352" r:id="rId121"/>
    <hyperlink ref="I220" r:id="rId122"/>
    <hyperlink ref="I275" r:id="rId123" display="mailto:palexios@agro.auth.gr"/>
    <hyperlink ref="I282" r:id="rId124"/>
    <hyperlink ref="I258" r:id="rId125" display="javascript:linkTo_UnCryptMailto('kygjrm8nnynyxYzgmj,smy,ep');"/>
    <hyperlink ref="I205" r:id="rId126"/>
    <hyperlink ref="I127" r:id="rId127"/>
    <hyperlink ref="I197" r:id="rId128" display="mailto:slavrent@vet.auth.gr"/>
    <hyperlink ref="I255" r:id="rId129" display="mailto:thanpap@bio.auth.gr"/>
    <hyperlink ref="I145" r:id="rId130"/>
    <hyperlink ref="I143" r:id="rId131"/>
    <hyperlink ref="I78" r:id="rId132"/>
    <hyperlink ref="I168" r:id="rId133"/>
    <hyperlink ref="I303" r:id="rId134"/>
    <hyperlink ref="I189" r:id="rId135"/>
    <hyperlink ref="I183" r:id="rId136"/>
    <hyperlink ref="I87" r:id="rId137"/>
    <hyperlink ref="I336" r:id="rId138"/>
    <hyperlink ref="I360" r:id="rId139"/>
    <hyperlink ref="I342" r:id="rId140"/>
    <hyperlink ref="I243" r:id="rId141"/>
    <hyperlink ref="I246" r:id="rId142"/>
    <hyperlink ref="I98" r:id="rId143"/>
  </hyperlinks>
  <pageMargins left="0.23622047244094491" right="0.23622047244094491" top="0.74803149606299213" bottom="0.74803149606299213" header="0.31496062992125984" footer="0.31496062992125984"/>
  <pageSetup paperSize="9" scale="35" fitToWidth="0" orientation="landscape" r:id="rId1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Dimitra</cp:lastModifiedBy>
  <cp:lastPrinted>2018-12-17T09:12:17Z</cp:lastPrinted>
  <dcterms:created xsi:type="dcterms:W3CDTF">2016-11-14T08:51:13Z</dcterms:created>
  <dcterms:modified xsi:type="dcterms:W3CDTF">2020-02-05T12:42:13Z</dcterms:modified>
</cp:coreProperties>
</file>