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330"/>
  </bookViews>
  <sheets>
    <sheet name="ΜΗΤΡΩΟ ΕΚΛΕΚΤΟΡΩΝ" sheetId="4" r:id="rId1"/>
  </sheets>
  <definedNames>
    <definedName name="_xlnm._FilterDatabase" localSheetId="0" hidden="1">'ΜΗΤΡΩΟ ΕΚΛΕΚΤΟΡΩΝ'!$B$18:$J$18</definedName>
    <definedName name="_xlnm.Print_Titles" localSheetId="0">'ΜΗΤΡΩΟ ΕΚΛΕΚΤΟΡΩΝ'!$7:$7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6" i="4" l="1"/>
</calcChain>
</file>

<file path=xl/sharedStrings.xml><?xml version="1.0" encoding="utf-8"?>
<sst xmlns="http://schemas.openxmlformats.org/spreadsheetml/2006/main" count="2107" uniqueCount="1022">
  <si>
    <t>Κωδικός ΑΠΕΛΛΑ</t>
  </si>
  <si>
    <t>Όνομα</t>
  </si>
  <si>
    <t>Επώνυμο</t>
  </si>
  <si>
    <t>Βαθμίδα</t>
  </si>
  <si>
    <t>Γνωστικό αντικείμενο</t>
  </si>
  <si>
    <t>ΠΑΝΕΠΙΣΤΗΜΙΟ ΘΕΣΣΑΛΙΑΣ</t>
  </si>
  <si>
    <t xml:space="preserve">Αγγελής </t>
  </si>
  <si>
    <t>Γεώργιος</t>
  </si>
  <si>
    <t>Αργυρίου</t>
  </si>
  <si>
    <t>Αρσενάκης</t>
  </si>
  <si>
    <t>Μηνάς</t>
  </si>
  <si>
    <t>Βαγενάς</t>
  </si>
  <si>
    <t>Βαρώτσος</t>
  </si>
  <si>
    <t>Κωνσταντίνος</t>
  </si>
  <si>
    <t>Δημήτριος</t>
  </si>
  <si>
    <t>Βενιέρη</t>
  </si>
  <si>
    <t>Δανάη</t>
  </si>
  <si>
    <t>Γερασόπουλος</t>
  </si>
  <si>
    <t>Αθανάσιος</t>
  </si>
  <si>
    <t xml:space="preserve">Γεωργακόπουλος </t>
  </si>
  <si>
    <t>Ευάγγελος</t>
  </si>
  <si>
    <t>Πρόδρομος</t>
  </si>
  <si>
    <t>Νικόλαος</t>
  </si>
  <si>
    <t>Ανδρέας</t>
  </si>
  <si>
    <t>Παύλος</t>
  </si>
  <si>
    <t>Χαράλαμπος</t>
  </si>
  <si>
    <t>Δημήτρης</t>
  </si>
  <si>
    <t>Αναστασία</t>
  </si>
  <si>
    <t>Άννα-Ειρήνη</t>
  </si>
  <si>
    <t>Ιωάννης</t>
  </si>
  <si>
    <t>Ζαχαρούλα</t>
  </si>
  <si>
    <t>Αδαμαντίνη</t>
  </si>
  <si>
    <t>Μιχαήλ</t>
  </si>
  <si>
    <t>Χρυσή</t>
  </si>
  <si>
    <t>Παναγιώτης</t>
  </si>
  <si>
    <t>Βασίλειος</t>
  </si>
  <si>
    <t>Ιορδάνης</t>
  </si>
  <si>
    <t>Κλεαρέτη</t>
  </si>
  <si>
    <t>Μαρία</t>
  </si>
  <si>
    <t>Χρυσούλα</t>
  </si>
  <si>
    <t>Αναστάσιος</t>
  </si>
  <si>
    <t>Αφροδίτη</t>
  </si>
  <si>
    <t>Καλλιόπη</t>
  </si>
  <si>
    <t>Σπυριδών</t>
  </si>
  <si>
    <t>Γεώργιος - Ιωάννης</t>
  </si>
  <si>
    <t>Σπυρίδων</t>
  </si>
  <si>
    <t>Ευγενία</t>
  </si>
  <si>
    <t>Αριστείδης</t>
  </si>
  <si>
    <t>Θωμάς</t>
  </si>
  <si>
    <t>Αλκιβιάδης</t>
  </si>
  <si>
    <t>Χαρίκλεια</t>
  </si>
  <si>
    <t xml:space="preserve">Ζάνης </t>
  </si>
  <si>
    <t xml:space="preserve">Ζερβάκης </t>
  </si>
  <si>
    <t xml:space="preserve">Ψύλογλου </t>
  </si>
  <si>
    <t xml:space="preserve">Χατζηπαυλίδης </t>
  </si>
  <si>
    <t xml:space="preserve">Χατζηνικολάου </t>
  </si>
  <si>
    <t xml:space="preserve">Υψηλάντης </t>
  </si>
  <si>
    <t xml:space="preserve">Τσίρος </t>
  </si>
  <si>
    <t xml:space="preserve">Τσιρόπουλος </t>
  </si>
  <si>
    <t xml:space="preserve">Τσιάμης </t>
  </si>
  <si>
    <t xml:space="preserve">Τριανταφύλλου </t>
  </si>
  <si>
    <t xml:space="preserve">Τουρπάλη </t>
  </si>
  <si>
    <t xml:space="preserve">Τόμπρου-Τζέλλα </t>
  </si>
  <si>
    <t>Τάσσου</t>
  </si>
  <si>
    <t xml:space="preserve">Ταμπακάκη </t>
  </si>
  <si>
    <t xml:space="preserve">Σταμάτης </t>
  </si>
  <si>
    <t xml:space="preserve">Σταματέλλος </t>
  </si>
  <si>
    <t xml:space="preserve">Σιβροπούλου </t>
  </si>
  <si>
    <t xml:space="preserve">Πυθαρούλης </t>
  </si>
  <si>
    <t xml:space="preserve">Παπαδοπούλου </t>
  </si>
  <si>
    <t xml:space="preserve">Πανδής </t>
  </si>
  <si>
    <t xml:space="preserve">Οιχαλιώτης </t>
  </si>
  <si>
    <t xml:space="preserve">Ντούγιας </t>
  </si>
  <si>
    <t xml:space="preserve">Νάστος </t>
  </si>
  <si>
    <t xml:space="preserve">Μπεζιρτζόγλου </t>
  </si>
  <si>
    <t xml:space="preserve">Μπαρτζώκας </t>
  </si>
  <si>
    <t>Μπαρτζάνας</t>
  </si>
  <si>
    <t xml:space="preserve">Μπαλής </t>
  </si>
  <si>
    <t xml:space="preserve">Μπάης </t>
  </si>
  <si>
    <t xml:space="preserve">Μουστρής </t>
  </si>
  <si>
    <t xml:space="preserve">Μόσιαλος </t>
  </si>
  <si>
    <t xml:space="preserve">Μελέτη </t>
  </si>
  <si>
    <t xml:space="preserve">Μελάς </t>
  </si>
  <si>
    <t xml:space="preserve">Λασπίδου </t>
  </si>
  <si>
    <t xml:space="preserve">Λαζαρίδης </t>
  </si>
  <si>
    <t xml:space="preserve">Λαγουβάρδος </t>
  </si>
  <si>
    <t xml:space="preserve">Κυριακού </t>
  </si>
  <si>
    <t xml:space="preserve">Ζουμάκης </t>
  </si>
  <si>
    <t xml:space="preserve">Καζαντζίδης </t>
  </si>
  <si>
    <t xml:space="preserve">Καλαμπόκας </t>
  </si>
  <si>
    <t xml:space="preserve">Καλογεράκης </t>
  </si>
  <si>
    <t xml:space="preserve">Καμπεζίδης </t>
  </si>
  <si>
    <t xml:space="preserve">Καρπούζας </t>
  </si>
  <si>
    <t xml:space="preserve">Καρτάλης </t>
  </si>
  <si>
    <t xml:space="preserve">Κασσωμένος </t>
  </si>
  <si>
    <t xml:space="preserve">Κατσούλας </t>
  </si>
  <si>
    <t xml:space="preserve">Κέκος </t>
  </si>
  <si>
    <t xml:space="preserve">Κορμάς </t>
  </si>
  <si>
    <t xml:space="preserve">Κοτρώναρου </t>
  </si>
  <si>
    <t xml:space="preserve">Κούκου </t>
  </si>
  <si>
    <t xml:space="preserve">Κουρκουτάς </t>
  </si>
  <si>
    <t xml:space="preserve">Κουρτίδης </t>
  </si>
  <si>
    <t xml:space="preserve">Κυριακοπούλου </t>
  </si>
  <si>
    <t>Α/Α</t>
  </si>
  <si>
    <t>Ίδρυμα</t>
  </si>
  <si>
    <t>ΠΑΝΕΠΙΣΤΗΜΙΟ ΠΑΤΡΩΝ</t>
  </si>
  <si>
    <t>ΕΘΝΙΚΟ &amp; ΚΑΠΟΔΙΣΤΡΙΑΚΟ ΠΑΝΕΠΙΣΤΗΜΙΟ ΑΘΗΝΩΝ</t>
  </si>
  <si>
    <t>ΠΟΛΥΤΕΧΝΕΙΟ ΚΡΗΤΗΣ</t>
  </si>
  <si>
    <t xml:space="preserve">ΕΘΝΙΚΟ ΑΣΤΕΡΟΣΚΟΠΕΙΟ ΑΘΗΝΩΝ - ΕΑΑ </t>
  </si>
  <si>
    <t>ΑΚΑΔΗΜΙΑ ΑΘΗΝΩΝ</t>
  </si>
  <si>
    <t>ΠΑΝΕΠΙΣΤΗΜΙΟ ΙΩΑΝΝΙΝΩΝ</t>
  </si>
  <si>
    <t>ΔΗΜΟΚΡΙΤΕΙΟ ΠΑΝΕΠΙΣΤΗΜΙΟ ΘΡΑΚΗΣ</t>
  </si>
  <si>
    <t>ΧΑΡΟΚΟΠΕΙΟ ΠΑΝΕΠΙΣΤΗΜΙΟ</t>
  </si>
  <si>
    <t>ΠΑΝΕΠΙΣΤΗΜΙΟ ΔΥΤΙΚΗΣ ΑΤΤΙΚΗΣ</t>
  </si>
  <si>
    <t>ΓΕΩΠΟΝΙΚΟ ΠΑΝΕΠΙΣΤΗΜΙΟ ΑΘΗΝΩΝ</t>
  </si>
  <si>
    <t>ΕΛΓΟ - ΔΗΜΗΤΡΑ</t>
  </si>
  <si>
    <t>Τμήμα</t>
  </si>
  <si>
    <t>ΒΙΟΛΟΓΙΑΣ</t>
  </si>
  <si>
    <t>ΦΥΣΙΚΗΣ</t>
  </si>
  <si>
    <t xml:space="preserve">ΧΗΜΙΚΩΝ ΜΗΧΑΝΙΚΩΝ </t>
  </si>
  <si>
    <t>ΜΗΧΑΝΙΚΩΝ ΠΕΡΙΒΑΛΛΟΝΤΟΣ</t>
  </si>
  <si>
    <t xml:space="preserve">ΙΝΣΤΙΤΟΥΤΟ ΕΡΕΥΝΩΝ ΠΕΡΙΒΑΛΛΟΝΤΟΣ ΚΑΙ ΒΙΩΣΙΜΗΣ ΑΝΑΠΤΥΞΗΣ </t>
  </si>
  <si>
    <t>ΕΠΙΣΤΗΜΗΣ ΦΥΤΙΚΗΣ ΠΑΡΑΓΩΓΗΣ</t>
  </si>
  <si>
    <t>ΓΕΩΛΟΓΙΑΣ</t>
  </si>
  <si>
    <t>ΚΕΝΤΡΟΝ ΕΡΕΥΝΗΣ ΦΥΣΙΚΗΣ ΤΗΣ ΑΤΜΟΣΦΑΙΡΑΣ ΚΑΙ ΚΛΙΜΑΤΟΛΟΓΙΑΣ</t>
  </si>
  <si>
    <t>ΒΙΟΧΗΜΕΙΑΣ ΚΑΙ ΒΙΟΤΕΧΝΟΛΟΓΙΑΣ</t>
  </si>
  <si>
    <t>ΓΕΩΠΟΝΙΑΣ ΦΥΤΙΚΗΣ ΠΑΡΑΓΩΓΗΣ ΚΑΙ ΑΓΡΟΤΙΚΟΥ ΠΕΡΙΒΑΛΛΟΝΤΟΣ</t>
  </si>
  <si>
    <t>ΓΕΩΠΟΝΙΑΣ ΙΧΘΥΟΛΟΓΙΑΣ ΚΑΙ ΥΔΑΤΙΝΟΥ ΠΕΡΙΒΑΛΛΟΝΤΟΣ</t>
  </si>
  <si>
    <t>ΧΗΜΕΙΑΣ</t>
  </si>
  <si>
    <t>ΜΟΡΙΑΚΗΣ ΒΙΟΛΟΓΙΑΣ ΚΑΙ ΓΕΝΕΤΙΚΗΣ</t>
  </si>
  <si>
    <t xml:space="preserve">ΓΕΝΙΚΟ </t>
  </si>
  <si>
    <t>ΕΠΙΣΤΗΜΗΣ ΔΙΑΙΤΟΛΟΓΙΑΣ-ΔΙΑΤΡΟΦΗΣ</t>
  </si>
  <si>
    <t>ΠΟΛΙΤΙΚΩΝ ΜΗΧΑΝΙΚΩΝ</t>
  </si>
  <si>
    <t>ΜΗΧΑΝΟΛΟΓΩΝ ΜΗΧΑΝΙΚΩΝ</t>
  </si>
  <si>
    <t>ΑΞΙΟΠΟΙΗΣΗΣ ΦΥΣΙΚΩΝ ΠΟΡΩΝ ΚΑΙ ΓΕΩΡΓΙΚΗΣ ΜΗΧΑΝΙΚΗΣ</t>
  </si>
  <si>
    <t>ΑΓΡΟΤΙΚΗΣ ΑΝΑΠΤΥΞΗΣ</t>
  </si>
  <si>
    <t>ΚΤΗΝΙΑΤΡΙΚΗ</t>
  </si>
  <si>
    <t>ΓΕΩΛΟΓΙΑΣ ΚΑΙ ΓΕΩΠΕΡΙΒΑΛΛΟΝΤΟΣ</t>
  </si>
  <si>
    <t>ΕΠΙΣΤΗΜΗΣ ΤΡΟΦΙΜΩΝ ΚΑΙ ΔΙΑΤΡΟΦΗΣ ΑΝΘΡΩΠΟΥ</t>
  </si>
  <si>
    <t>ΧΗΜΙΚΩΝ ΜΗΧΑΝΙΚΩΝ</t>
  </si>
  <si>
    <t>ΒΙΟΛΟΓΙΚΩΝ ΕΦΑΡΜΟΓΩΝ ΚΑΙ ΤΕΧΝΟΛΟΓΙΩΝ</t>
  </si>
  <si>
    <t>ΙΝΣΤΙΤΟΥΤΟ ΤΕΧΝ. ΓΕΩΡΓΙΚΩΝ ΠΡΟΙΟΝΤΩΝ</t>
  </si>
  <si>
    <t>ΓΕΩΠΟΝΙΑΣ</t>
  </si>
  <si>
    <t>Κατηγορία Χρήστη</t>
  </si>
  <si>
    <t>Καθ. Ημεδαπής</t>
  </si>
  <si>
    <t>Καθηγητής</t>
  </si>
  <si>
    <t>Αναπληρωτής Καθηγητής</t>
  </si>
  <si>
    <t>Διευθυντής Ερευνών</t>
  </si>
  <si>
    <t>Μόνιμος Επίκουρος Καθηγητής</t>
  </si>
  <si>
    <t>Ερευνήτρια Α</t>
  </si>
  <si>
    <t>Κύριος Ερευνητής</t>
  </si>
  <si>
    <t>Περιβαλλοντική Μικροβιολογία</t>
  </si>
  <si>
    <t xml:space="preserve">Ενζυμική βιοτεχνολογία </t>
  </si>
  <si>
    <t xml:space="preserve">Περιβαλλοντική Μικροβιολογια </t>
  </si>
  <si>
    <t>Email</t>
  </si>
  <si>
    <t>george.aggelis@upatras.gr</t>
  </si>
  <si>
    <t xml:space="preserve">athanarg@upatras.gr   </t>
  </si>
  <si>
    <t>arsenaki@bio.auth.gr</t>
  </si>
  <si>
    <t>dvagenas@upatras.gr</t>
  </si>
  <si>
    <t>covar@phys.uoa.gr</t>
  </si>
  <si>
    <t>danae.venieri@enveng.tuc.gr</t>
  </si>
  <si>
    <t>egera@noa.gr</t>
  </si>
  <si>
    <t>dgeorga@aua.gr</t>
  </si>
  <si>
    <t>zanis@geo.auth.gr</t>
  </si>
  <si>
    <t>zervakis@aua.gr</t>
  </si>
  <si>
    <t>envatm@gen.teithe.gr</t>
  </si>
  <si>
    <t>akaza@upatras.gr</t>
  </si>
  <si>
    <t>pkalabokas@academyofathens.gr</t>
  </si>
  <si>
    <t>kalogera@gmail.com</t>
  </si>
  <si>
    <t>harry@noa.gr</t>
  </si>
  <si>
    <t>dkarpouzas@uth.gr</t>
  </si>
  <si>
    <t>ckartali@phys.uoa.gr</t>
  </si>
  <si>
    <t>pkassom@uoi.gr</t>
  </si>
  <si>
    <t>nkatsoul@uth.gr</t>
  </si>
  <si>
    <t>kekos@chemeng.ntua.gr</t>
  </si>
  <si>
    <t>kkormas@uth.gr</t>
  </si>
  <si>
    <t>natasha@noa.gr</t>
  </si>
  <si>
    <t>akukku@cc.uoi.gr</t>
  </si>
  <si>
    <t>ikourkou@mbg.duth.gr</t>
  </si>
  <si>
    <t>kourtidi@env.duth.gr</t>
  </si>
  <si>
    <t>zahkyr@uth.gr</t>
  </si>
  <si>
    <t>kyriacou@hua.gr</t>
  </si>
  <si>
    <t>lagouvar@noa.gr</t>
  </si>
  <si>
    <t>lazaridi@mred.tuc.gr</t>
  </si>
  <si>
    <t>laspidou@uth.gr</t>
  </si>
  <si>
    <t>melas@auth.gr</t>
  </si>
  <si>
    <t>meleti@auth.gr</t>
  </si>
  <si>
    <t>mosial@uth.gr</t>
  </si>
  <si>
    <t>kmoustris@uniwa.gr</t>
  </si>
  <si>
    <t>abais@auth.gr</t>
  </si>
  <si>
    <t>balis@auth.gr</t>
  </si>
  <si>
    <t>t.bartzanas@aua.gr</t>
  </si>
  <si>
    <t>abartzok@uoi.gr</t>
  </si>
  <si>
    <t>empezirt@agro.duth.gr</t>
  </si>
  <si>
    <t>billinis@uth.gr</t>
  </si>
  <si>
    <t>nastos@geol.uoa.gr</t>
  </si>
  <si>
    <t>sntougia@env.duth.gr</t>
  </si>
  <si>
    <t>george.nychas@gmail.com</t>
  </si>
  <si>
    <t>ehaliotis@aua.gr</t>
  </si>
  <si>
    <t>spyros@chemeng.upatras.gr</t>
  </si>
  <si>
    <t>kalpapad@uth.gr</t>
  </si>
  <si>
    <t>pyth@auth.gr</t>
  </si>
  <si>
    <t>asivropo@bio.auth.gr</t>
  </si>
  <si>
    <t>stam@uth.gr</t>
  </si>
  <si>
    <t>hstamati@uoi.gr</t>
  </si>
  <si>
    <t>tampakaki@aua.gr</t>
  </si>
  <si>
    <t>soulatassou@gmail.com</t>
  </si>
  <si>
    <t>mtombrou@phys.uoa.gr</t>
  </si>
  <si>
    <t>tourpali@auth.gr</t>
  </si>
  <si>
    <t>atrianta@uowm.gr</t>
  </si>
  <si>
    <t>gtsiamis@upatras.gr</t>
  </si>
  <si>
    <t>ntsirop@uth.gr</t>
  </si>
  <si>
    <t>itsiros@aua.gr</t>
  </si>
  <si>
    <t>iipsi@agro.auth.gr</t>
  </si>
  <si>
    <t>dhatzini@biol.uoa.gr</t>
  </si>
  <si>
    <t>chatzipavlidis@aua.gr</t>
  </si>
  <si>
    <t>bill@noa.gr</t>
  </si>
  <si>
    <t>Τμήμα Περιβάλλοντος</t>
  </si>
  <si>
    <t>Μητρώα Εσωτερικών και Εξωτερικών Μελών</t>
  </si>
  <si>
    <t>ΜΗΤΡΩΟ ΕΣΩΤΕΡΙΚΩΝ ΕΚΛΕΚΤΟΡΩΝ</t>
  </si>
  <si>
    <t xml:space="preserve">ΜΗΤΡΩΟ ΕΞΩΤΕΡΙΚΩΝ ΕΚΛΕΚΤΟΡΩΝ  </t>
  </si>
  <si>
    <t>ΔΙΕΘΝΕΣ ΠΑΝΕΠΙΣΤΗΜΙΟ</t>
  </si>
  <si>
    <t>ΕΠΙΣΤΗΜΗΣ &amp; ΤΕΧΝΟΛΟΓΙΑΣ ΤΡΟΦΙΜΩΝ</t>
  </si>
  <si>
    <t>ΠΑΝΕΠΙΣΤΗΜΙΟ ΔΥΤΙΚΗΣ ΜΑΚΕΔΟΝΙΑΣ</t>
  </si>
  <si>
    <t>ΜΗΧΑΝΙΚΩΝ ΟΡΥΚΤΩΝ ΠΟΡΩΝ</t>
  </si>
  <si>
    <t>Γεωργική Μετεωρολογία και Βιοκλιματολογία</t>
  </si>
  <si>
    <t>Φυσική του Ατμοσφαιρικού Περιβάλλοντος, με έμφαση στην ηλιακή ακτινοβολία</t>
  </si>
  <si>
    <t>Τεχνολογίες προστασίας -αποκατάστασης φυσικού &amp; εργαστηριακού περιβάλλοντος ορυχείων</t>
  </si>
  <si>
    <t>Φυσική ατμόσφαξρας - Ατμοσφαιρικό οριακό στρώμα</t>
  </si>
  <si>
    <t>Μικροβιακή Βιοτεχνολογία</t>
  </si>
  <si>
    <t>Χημεία με έμφαση την αναλύση και τον προσδιορισμό των οργανικών ουσιών</t>
  </si>
  <si>
    <t>Εδαφολογία - Μικροβιολογία εδάφους</t>
  </si>
  <si>
    <t>Μοριακή μικροβιολογία στη γεωπονία</t>
  </si>
  <si>
    <t>Μηχανές εσωτερικής καύσης</t>
  </si>
  <si>
    <t>Φυσική της ατμόσφαιρας - Παγκόσμια μεταβολή</t>
  </si>
  <si>
    <t>Μικροβιολογία τροφίμων με έμφαση στη δημόσια υγεία</t>
  </si>
  <si>
    <t>Συνοπτική μετεωρολογία</t>
  </si>
  <si>
    <t>Μικροβιολογία -Βιοτεχνολογία</t>
  </si>
  <si>
    <t>Περιβαλλοντικές διεργασίες με έμφαση στην ατμοσφαιρική ρύπανση</t>
  </si>
  <si>
    <t>Γονιμότητα και βιολογία εδάφους</t>
  </si>
  <si>
    <t>Βιοτεχνολογία Φυτών</t>
  </si>
  <si>
    <t>Κλιματολογία</t>
  </si>
  <si>
    <t>Μικροβιολογία με έμφαση στην μικροβιακή οικολογία</t>
  </si>
  <si>
    <t>Θερμοκηπιακές και Υδροπονικές Εγκαταστάσεις</t>
  </si>
  <si>
    <t>Ιολογία-Ιογενή νοσήματα</t>
  </si>
  <si>
    <t xml:space="preserve">Μπιλλίνης </t>
  </si>
  <si>
    <t>Μετεωρολογία-Κλιματολογία</t>
  </si>
  <si>
    <t>Φυσική ατμόσφαιρας και φυσική περιβάλλοντος</t>
  </si>
  <si>
    <t>Φυσική της ατμόσφαιρας</t>
  </si>
  <si>
    <t>Νευρωνικά δίκτυα στην περιβαλλοντική ρευστομηχανική και την ποιότητα της ατμόσφαιρας</t>
  </si>
  <si>
    <t>Βιοτεχνολογία μικροβίων</t>
  </si>
  <si>
    <t>Φυσική του Περιβάλλοντος</t>
  </si>
  <si>
    <t>Περιβαλλοντική Μηχανική Υδατικών Συστημάτων</t>
  </si>
  <si>
    <t>Βακτηριολογία με έμφαση στις βιοτεχνολογικές εφαρμογές</t>
  </si>
  <si>
    <t>Μετεωρολογία, φυσική της ατμόσφαιρας, κλιματολογία</t>
  </si>
  <si>
    <t>Ατμοσφαιρική φυσική και τεχνολογία</t>
  </si>
  <si>
    <t>Φυσική Περιβάλλοντος</t>
  </si>
  <si>
    <t>Κλιματικές αλλαγές (φαινόμενο θερμοκηπίου και οπή όζοντος) και ατμοσφαιρική ρύπανση</t>
  </si>
  <si>
    <t>Εφαρμοσμένη βιοτεχνολογία</t>
  </si>
  <si>
    <t>Μικροβιολογία</t>
  </si>
  <si>
    <t>Μικροβιακή οικολογία υδάτινου περιβάλλοντος</t>
  </si>
  <si>
    <t>Βιοχημεία με έμφαση στην μικροβιακή και λιπιδιακή βιοχημεία</t>
  </si>
  <si>
    <t>Φυσική του ατμοσφαιρικού περιβάλλοντος</t>
  </si>
  <si>
    <t>Ενζυμική και μικροβιακή τεχνολογία</t>
  </si>
  <si>
    <t>Περιβαλλοντικη μικροβιολογία και βιοτεχνολογία</t>
  </si>
  <si>
    <t>Γεωργικές κατασκευές- θερμοκήπια</t>
  </si>
  <si>
    <t>Εφαρμογές βιοχημικών διεργασιών στην προστασία του περιβάλλοντος</t>
  </si>
  <si>
    <t>Φυσική της ατμόσφαιρα</t>
  </si>
  <si>
    <t>Γεωργική μικροβιολογία</t>
  </si>
  <si>
    <t>Ατμοσφαρικό περιβάλλον - Αέρια ρύπανση</t>
  </si>
  <si>
    <t>Περιβαλλοντικά συστήματα</t>
  </si>
  <si>
    <t>Μικροβιολογία - Βιοτεχνολογία μικροοργανισμών</t>
  </si>
  <si>
    <t>Φυσική της ατμόσφαιρας (μετεωρολογία, ιονόσφαιρα, μαγνητόσφαιρα) η φυσική κτιρίων και περιβάλλοντος</t>
  </si>
  <si>
    <t>Μικροβιολογία (εκτός ιατρικής μικροβιολογίας)</t>
  </si>
  <si>
    <t>ΠΕΡΙΒΑΛΛΟΝΤΟΣ</t>
  </si>
  <si>
    <t>Μπλάνας</t>
  </si>
  <si>
    <t>Παπαπολυμέρου</t>
  </si>
  <si>
    <t>Ξενοφών</t>
  </si>
  <si>
    <t>Σπηλιώτης</t>
  </si>
  <si>
    <t>Αχιλλέας</t>
  </si>
  <si>
    <t>Τσιρούκης</t>
  </si>
  <si>
    <t>Χημική τεχνολογία και Τεχνολογία Υλικών με Έμφαση στη συμπύκνωση Μιγμάτων ατμών και την Τεχνολογία κλασσικών κεραμικών υλικών</t>
  </si>
  <si>
    <t>Χημικές και Φυσικές Τεχνικές Διεργασίες και Ποιοτικός Έλεγχος Υλικών που αμφότερα εφαρμόζονται στις Δομικές, Ηλεκτρολογικές και Μηχανολογικές Δραστηριότητες</t>
  </si>
  <si>
    <t>Συστήματα Διοίκησης Ολικής Ποιότητας με έμφαση στα Πληροφοριακά Δίκτυα</t>
  </si>
  <si>
    <t>Δασική βοτανική με έμφαση στην αναπαραγωγική φυσιολογία και οικολογία</t>
  </si>
  <si>
    <t>Ευθύμιος</t>
  </si>
  <si>
    <t>Προβίδας</t>
  </si>
  <si>
    <t>Εφαρμοσμένα Μαθηματικά</t>
  </si>
  <si>
    <t>Βιοτεχνολογία</t>
  </si>
  <si>
    <t>Αναστασόπουλος</t>
  </si>
  <si>
    <t>Ηλίας</t>
  </si>
  <si>
    <t>blanas@uth.gr</t>
  </si>
  <si>
    <t>papapoly@uth.gr</t>
  </si>
  <si>
    <t>spil@uth.gr</t>
  </si>
  <si>
    <t>tsirouk@uth.gr</t>
  </si>
  <si>
    <t>providas@uth.gr</t>
  </si>
  <si>
    <t>anastasop@uth.gr</t>
  </si>
  <si>
    <t>Μάρκου</t>
  </si>
  <si>
    <t>Αναγνωστόπουλος</t>
  </si>
  <si>
    <t>Σταυροπούλου</t>
  </si>
  <si>
    <t>Αναπληρώτρια Καθηγήτρια</t>
  </si>
  <si>
    <t>Εδαφομηχανική - Βραχομηχανική</t>
  </si>
  <si>
    <t>mstavrop@geol.uoa.gr</t>
  </si>
  <si>
    <t>Κλήμης</t>
  </si>
  <si>
    <t>Εδαφοδυναμική</t>
  </si>
  <si>
    <t>nklimis@civil.duth.gr</t>
  </si>
  <si>
    <t>Εδαφομηχανική - Θεμελιώσεις: Εργαστηριακή Έρευνα</t>
  </si>
  <si>
    <t>imarkou@civil.duth.gr</t>
  </si>
  <si>
    <t>Βασιλική</t>
  </si>
  <si>
    <t>Γεωργιάννου</t>
  </si>
  <si>
    <t>ΕΘΝΙΚΟ ΜΕΤΣΟΒΙΟ ΠΟΛΥΤΕΧΝΕΙΟ</t>
  </si>
  <si>
    <t>Καθηγήτρια</t>
  </si>
  <si>
    <t>Πειραματική Εδαφομηχανική</t>
  </si>
  <si>
    <t>vngeor@civil.ntua.gr</t>
  </si>
  <si>
    <t>Φώτιος - Κωνσταντίνος</t>
  </si>
  <si>
    <t>Πλιάκας</t>
  </si>
  <si>
    <t>Υδρολογία των υπόγειων νερών - Υδρογεωλογικές έρευνες και εφαρμογές Πολιτικού Μηχανικού</t>
  </si>
  <si>
    <t>fpliakas@civil.duth.gr</t>
  </si>
  <si>
    <t>Θεοδώρα</t>
  </si>
  <si>
    <t>Τίκα - Βασιλικού</t>
  </si>
  <si>
    <t>ΑΡΙΣΤΟΤΕΛΕΙΟ ΠΑΝΕΠΙΣΤΗΜΙΟ ΘΕΣΣΑΛΟΝΙΚΗΣ</t>
  </si>
  <si>
    <t>Εδαφομηχανική - Εδαφοδυναμική</t>
  </si>
  <si>
    <t>tika@civil.auth.gr</t>
  </si>
  <si>
    <t>Χουλιάρας</t>
  </si>
  <si>
    <t>Εδαφομηχανική</t>
  </si>
  <si>
    <t>ΓΕΝΙΚΟ (ΛΑΡΙΣΑ)</t>
  </si>
  <si>
    <t xml:space="preserve">xouliar@teilar.gr </t>
  </si>
  <si>
    <t>Μαρίνα</t>
  </si>
  <si>
    <t>Πανταζίδου</t>
  </si>
  <si>
    <t>Περιβαλλοντική Γεωτεχνική</t>
  </si>
  <si>
    <t>mpanta@central.ntua.gr</t>
  </si>
  <si>
    <t>Σαχπάζης</t>
  </si>
  <si>
    <t>Γεωτεχνική Μηχανική</t>
  </si>
  <si>
    <t>Σαμπατακάκης</t>
  </si>
  <si>
    <t>Περιβαλλοντική Τεχνική Γεωλογία</t>
  </si>
  <si>
    <t>sabatak@upatras.gr</t>
  </si>
  <si>
    <t>Γεωργιάδης</t>
  </si>
  <si>
    <t>Αριθμητικές και αναλυτικές μέθοδοι στην Εδαφομηχανική</t>
  </si>
  <si>
    <t>kgeorg@civil.auth.gr</t>
  </si>
  <si>
    <t>Ειρήνη</t>
  </si>
  <si>
    <t>Βγενοπούλου</t>
  </si>
  <si>
    <t>Εφαρμοσμένη Εδαφομηχανική - Θεμελιώσεις</t>
  </si>
  <si>
    <t>mg@civil.auth.gr</t>
  </si>
  <si>
    <t>Γκαζέτας</t>
  </si>
  <si>
    <t>Πρώην Έδρα Εδαφομηχανικής</t>
  </si>
  <si>
    <t>gazetas@ath.forthnet.gr</t>
  </si>
  <si>
    <t>Καββαδάς</t>
  </si>
  <si>
    <t>Γεωμηχανική: Μηχανική συμπεριφορά γεωυλικών</t>
  </si>
  <si>
    <t>kavvadas@central.ntua.gr</t>
  </si>
  <si>
    <t>Κωμοδρόμος</t>
  </si>
  <si>
    <t>Αιμίλιος</t>
  </si>
  <si>
    <t>ecomo@uth.gr</t>
  </si>
  <si>
    <t>Ανάλυση θεμελιώσεων με χρήση αριθμητικών μεθόδων</t>
  </si>
  <si>
    <t>Ντακούλας</t>
  </si>
  <si>
    <t>dakoulas@civ.uth.gr</t>
  </si>
  <si>
    <t>Τσιαμπάος</t>
  </si>
  <si>
    <t>Τεχνική Γεωλογία με έμφαση στα έργα Πολιτικού Μηχανικού</t>
  </si>
  <si>
    <t>gktsiamb@central.ntua.gr</t>
  </si>
  <si>
    <t>ΠΑΝΕΠΙΣΤΗΜΙΟ ΠΕΛΟΠΟΝΝΗΣΟΥ</t>
  </si>
  <si>
    <t>Σεραφείμ</t>
  </si>
  <si>
    <t>Σαββίδης</t>
  </si>
  <si>
    <t>Εντοπισμός - αξιολόγηση και εμπλουτισμός μεταλλευμάτων</t>
  </si>
  <si>
    <t>Διαχείριση περιβάλλοντος με έμφαση στην περιβαλλοντική μηχανική</t>
  </si>
  <si>
    <t>kanagnos@ihu.gr</t>
  </si>
  <si>
    <t>vgenopoulou@uop.gr</t>
  </si>
  <si>
    <t>csachpazis@uowm.gr</t>
  </si>
  <si>
    <t>Καρατζάς</t>
  </si>
  <si>
    <t>Ρύπανση και αποκατάσταση εδάφους</t>
  </si>
  <si>
    <t>karatzas@mred.tuc.gr</t>
  </si>
  <si>
    <t>Αλεξάκης</t>
  </si>
  <si>
    <t>d.alexakis@uniwa.gr</t>
  </si>
  <si>
    <t>Γεωτεχνική διερεύνηση για τη διασφάλιση ποιότητας εδαφικών και υδατικών πόρων</t>
  </si>
  <si>
    <t>Αργυρώ</t>
  </si>
  <si>
    <t>Ασβεστά</t>
  </si>
  <si>
    <t>Ορυκτολογία, γεωχημεία και πετρολογία μαγματογενών και ιζηματογενών σχηματισμών</t>
  </si>
  <si>
    <t>Γεωμηχανική με εφαρμογές στα έργα υποδομής και κυκλοφορίας (Θεμελιώσεις, σήραγγες, υδροδυναμικά έργα, έργα οδοποιίας)</t>
  </si>
  <si>
    <t>Χρήστος</t>
  </si>
  <si>
    <t>Πεταλάς</t>
  </si>
  <si>
    <t>Διαχείριση υδατικών πόρων με έμφαση στα υδρογεωλογικά συστήματα</t>
  </si>
  <si>
    <t>xpetalas@env.duth.gr</t>
  </si>
  <si>
    <t>Αλεξάνδρα</t>
  </si>
  <si>
    <t>Γκεμιτζή</t>
  </si>
  <si>
    <t>Γεωγραφικά Συστήματα Πληροφοριών και Εργαλεία Μοντελοποίησης στην Περιβαλλοντική Μηχανική</t>
  </si>
  <si>
    <t>agkemitz@env.duth.gr</t>
  </si>
  <si>
    <t>ΕΘΝΙΚΟ ΚΑΠΟΔΙΣΤΡΙΑΚΟ ΠΑΝΕΠΙΣΤΗΜΙΟ ΑΘΗΝΩΝ</t>
  </si>
  <si>
    <t>ΔΙΕΘΝΕΣ ΠΑΝΕΠΙΣΤΗΜΙΟ ΤΗΣ ΕΛΛΑΔΟΣ</t>
  </si>
  <si>
    <t>Λουπασάκης</t>
  </si>
  <si>
    <t>ΜΗΧΑΝΙΚΩΝ ΜΕΤΑΛΛΕΙΩΝ ΜΕΤΑΛΛΟΥΡΓΩΝ</t>
  </si>
  <si>
    <t>Τεχνική Γεωλογία και Γεωτεχνικές Μέθοδοι Βελτίωσης Γεωλογικών Σχηματισμών</t>
  </si>
  <si>
    <t>Νομικός</t>
  </si>
  <si>
    <t>Γεωτεχνολογία με έμφαση στη μηχανική πετρωμάτων</t>
  </si>
  <si>
    <t>Αναστασιάδης</t>
  </si>
  <si>
    <t>Πειραματική Εδαφομηχανική - Εδαφοδυναμική</t>
  </si>
  <si>
    <t>cloupasakis@metal.ntua.gr</t>
  </si>
  <si>
    <t>nomikos@metal.ntua.gr</t>
  </si>
  <si>
    <t>anas@civil.auth.gr</t>
  </si>
  <si>
    <t>ssavvidis@uowm.gr</t>
  </si>
  <si>
    <t>aasvesta@uowm.gr</t>
  </si>
  <si>
    <t>Μικροβιολογία Τροφίμων</t>
  </si>
  <si>
    <t>Νυχάς</t>
  </si>
  <si>
    <t>Παπαθεοδώρου</t>
  </si>
  <si>
    <t>ΜΗΧΑΝΙΚΩΝ ΤΟΠΟΓΡΑΦΙΑΣ ΚΑΙ ΓΕΩΠΛΗΡΟΦΟΡΙΚΗΣ</t>
  </si>
  <si>
    <t>Εδαφολογία - Γεωλογία και τεχνικές μετρήσεων</t>
  </si>
  <si>
    <t>conpap@teicm.gr</t>
  </si>
  <si>
    <t>Καραμπίνης</t>
  </si>
  <si>
    <t>Κατασκευές ωπλισμένου σκυροδέματος για συνήθεις και σεισμικές δράσεις</t>
  </si>
  <si>
    <t>nzour@aegean.gr</t>
  </si>
  <si>
    <t>Ζούρος</t>
  </si>
  <si>
    <t>ΠΑΝΕΠΙΣΤΗΜΙΟ ΑΙΓΑΙΟΥ</t>
  </si>
  <si>
    <t>ΓΕΩΓΡΑΦΙΑΣ</t>
  </si>
  <si>
    <t>Φυσική γεωγραφία με έμφαση στη γεωμορφολογία - γεωδυναμική και γεωτεκτονική</t>
  </si>
  <si>
    <t xml:space="preserve">Επίκουρος Καθηγητής </t>
  </si>
  <si>
    <t>akarabin@civil.duth.gr</t>
  </si>
  <si>
    <t>ΑΡΙΣΤΟΤΕΛΕΙΟ ΠΑΝΕΠΙΣΤΗΜΙΟ ΘΕΣ/ΝΙΚΗΣ</t>
  </si>
  <si>
    <t>ΔΑΣΟΛΟΓΙΑΣ ΚΑΙ ΦΥΣΙΚΟΥ ΠΕΡΙΒΑΛΛΟΝΤΟΣ</t>
  </si>
  <si>
    <t>Καθηγητής Ημεδαπής</t>
  </si>
  <si>
    <t>ΔΑΣΟΛΟΓΙΑΣ ΚΑΙ ΔΙΑΧΕΙΡΙΣΗΣ ΠΕΡΙΒΑΛΛΟΝΤΟΣ ΚΑΙ ΦΥΣΙΚΩΝ ΠΟΡΩΝ</t>
  </si>
  <si>
    <t>ΕΛΛΗΝΙΚΟΣ ΓΕΩΡΓΙΚΟΣ ΟΡΓΑΝΙΣΜΟΣ - "ΔΗΜΗΤΡΑ"</t>
  </si>
  <si>
    <t>ΙΝΣΤΙΤΟΥΤΟ ΔΑΣΙΚΩΝ ΕΡΕΥΝΩΝ</t>
  </si>
  <si>
    <t>Ερευνητής Ημεδαπής</t>
  </si>
  <si>
    <t>ΤΜΗΜΑ ΓΕΩΠΟΝΙΑΣ, ΦΥΤΙΚΗΣ ΠΑΡΑΓΩΓΗΣ ΚΑΙ ΑΓΡΟΤΙΚΟΥ ΠΕΡΙΒΑΛΛΟΝΤΟΣ</t>
  </si>
  <si>
    <t>ΜΗΧΑΝΙΚΩΝ ΧΩΡΟΤΑΞΙΑΣ ΠΟΛΕΟΔΟΜΙΑΣ ΚΑΙ ΠΕΡΙΦΕΡΕΙΑΚΗΣ ΑΝΑΠΤΥΞΗΣ</t>
  </si>
  <si>
    <t>ΔΑΣΟΠΟΝΙΑΣ ΚΑΙ ΔΙΑΧΕΙΡΙΣΗΣ ΦΥΣΙΚΟΥ ΠΕΡΙΒΑΛΛΟΝΤΟΣ</t>
  </si>
  <si>
    <t>ΠΑΙΔΑΓΩΓΙΚΟ ΤΜΗΜΑ ΕΙΔΙΚΗΣ ΑΓΩΓΗΣ</t>
  </si>
  <si>
    <t>ΔΑΣΟΛΟΓΙΑΣ ΚΑΙ ΔΙΑΧΕΙΡΙΣΗΣ  ΦΥΣΙΚΟΥ ΠΕΡΙΒΑΛΛΟΝΤΟΣ</t>
  </si>
  <si>
    <t xml:space="preserve">ΙΝΣΤΙΤΟΥΤΟ ΜΕΣΟΓΕΙΑΚΩΝ ΔΑΣΙΚΩΝ ΟΙΚΟΣΥΣΤΗΜΑΤΩΝ     </t>
  </si>
  <si>
    <t xml:space="preserve"> Καθηγητής</t>
  </si>
  <si>
    <t>aravanop@for.auth.gr</t>
  </si>
  <si>
    <t>marianou@biol.uoa.gr</t>
  </si>
  <si>
    <t>eakarag@for.auth.gr</t>
  </si>
  <si>
    <t>kradoglo@fmenr.duth.gr</t>
  </si>
  <si>
    <t>grig_nick@fri.gr</t>
  </si>
  <si>
    <t>pdimopoulos@upatras.gr</t>
  </si>
  <si>
    <t>eelefthe@for.auth.gr</t>
  </si>
  <si>
    <t>zagas@for.auth.gr</t>
  </si>
  <si>
    <t>ktheodor@for.auth.gr</t>
  </si>
  <si>
    <t>tsitsoni@for.auth.gr</t>
  </si>
  <si>
    <t>asfoug@uth.gr</t>
  </si>
  <si>
    <t>ochris@uth.gr</t>
  </si>
  <si>
    <t>dstatis@for.auth.gr</t>
  </si>
  <si>
    <t>srhizop@biol.uoa.gr</t>
  </si>
  <si>
    <t>emilios@fmenr.duth.gr</t>
  </si>
  <si>
    <t>pantera@aua.gr</t>
  </si>
  <si>
    <t>ampapadopoulos@aua.gr</t>
  </si>
  <si>
    <t>fpapathanasiou@uowm.gr</t>
  </si>
  <si>
    <t>pstefano@uth.gr</t>
  </si>
  <si>
    <t>yannisraftoyannis@gmail.com</t>
  </si>
  <si>
    <t>skaltsoy@for.auth.gr</t>
  </si>
  <si>
    <t>tzanoyd@upatras.gr</t>
  </si>
  <si>
    <t>tsantopo@fmenr.duth.gr</t>
  </si>
  <si>
    <t>contsagari@fria.gr</t>
  </si>
  <si>
    <t> ispanos@fri.gr</t>
  </si>
  <si>
    <t>kspanos@fri.gr</t>
  </si>
  <si>
    <t>thomas.papachristou@fri.gr</t>
  </si>
  <si>
    <t>Ανδριάνα</t>
  </si>
  <si>
    <t>Βλάχου</t>
  </si>
  <si>
    <t>ΟΠΑ</t>
  </si>
  <si>
    <t>Οικονομική Θεωρία με έμφαση στο Περιβάλλον, τους Φυσικούς Πόρους και τη Μαρξιστική Οικονομική Ανάλυση</t>
  </si>
  <si>
    <t>vlachou@aueb.gr</t>
  </si>
  <si>
    <t>Θεόδωρος</t>
  </si>
  <si>
    <t>Ζαχαριάδης</t>
  </si>
  <si>
    <t>ΤΕΧΝΟΛΟΓΙΚΟ ΠΑΝΕΠΙΣΤΗΜΙΟ ΚΥΠΡΟΥ</t>
  </si>
  <si>
    <t>Καθ. Αλλοδαπής</t>
  </si>
  <si>
    <t>Οικονομικά του Περιβάλλοντος  και Ενέργειας</t>
  </si>
  <si>
    <t>t.zachariadis@cut.ac.cy</t>
  </si>
  <si>
    <t xml:space="preserve">Αθανάσιος </t>
  </si>
  <si>
    <t>Καμπάς</t>
  </si>
  <si>
    <t>Οικονομική Φυσικών Πόρων και Περιβάλλοντος</t>
  </si>
  <si>
    <t>Μπίθας</t>
  </si>
  <si>
    <t>ΠΑΝΤΕΙΟ ΠΑΝΕΠΙΣΤΗΜΙΟ ΑΘΗΝΩΝ</t>
  </si>
  <si>
    <t>Οικονομική Περιβάλλοντος και Φυσικών Πόρων - Βιώσιμη Ανάπτυξη</t>
  </si>
  <si>
    <t>kbithas@panteion.gr</t>
  </si>
  <si>
    <t>Παπανδρέου</t>
  </si>
  <si>
    <t>ΕΚΠΑ</t>
  </si>
  <si>
    <t>Οικονομικά του Περιβάλλοντος</t>
  </si>
  <si>
    <t>aap@econ.uoa.gr</t>
  </si>
  <si>
    <t>Ιωάννα</t>
  </si>
  <si>
    <t>Πογιάγιου-Θεοτόκη</t>
  </si>
  <si>
    <t>ΠΑΝΕΠΙΣΤΗΜΙΟ LA TROBE</t>
  </si>
  <si>
    <t>j.poyago-theotoky@latrobe.edu.au</t>
  </si>
  <si>
    <t>Ευτύχιος</t>
  </si>
  <si>
    <t>Σαρτζετάκης</t>
  </si>
  <si>
    <t>ΠΑΝΕΠΙΣΤΗΜΙΟ ΜΑΚΕΔΟΝΙΑΣ</t>
  </si>
  <si>
    <t>esartz@uom.edu.gr</t>
  </si>
  <si>
    <t>Σκούρτος</t>
  </si>
  <si>
    <t>Οικονομική του Περιβάλλοντος</t>
  </si>
  <si>
    <t>mskour@aua.gr</t>
  </si>
  <si>
    <t>Τσαγκαράκης</t>
  </si>
  <si>
    <t>Οικονομικά της Περιβαλλοντικής Επιστήμης και Τεχνολογίας</t>
  </si>
  <si>
    <t>ktsagar@env.duth.gr</t>
  </si>
  <si>
    <t>Χάλκος</t>
  </si>
  <si>
    <t>Οικονομική των Φυσικών Πόρων</t>
  </si>
  <si>
    <t>halkos@econ.uth.gr</t>
  </si>
  <si>
    <t>itakos@for.ihu.gr</t>
  </si>
  <si>
    <t>Φίλιππος</t>
  </si>
  <si>
    <t>Αραβανόπουλος</t>
  </si>
  <si>
    <t>Μαργαρίτα</t>
  </si>
  <si>
    <t>Αριανούτσου - Φαραγγιτάκη</t>
  </si>
  <si>
    <t>Γρηγοριάδης</t>
  </si>
  <si>
    <t>Δημόπουλος</t>
  </si>
  <si>
    <t>Ελένη</t>
  </si>
  <si>
    <t>Ελευθεριάδου</t>
  </si>
  <si>
    <t>Θεοχάρης</t>
  </si>
  <si>
    <t>Ζάγκας</t>
  </si>
  <si>
    <t>Θεοδωρόπουλος</t>
  </si>
  <si>
    <t>Καραγιάννης</t>
  </si>
  <si>
    <t>Μήλιος</t>
  </si>
  <si>
    <t>Παντέρα</t>
  </si>
  <si>
    <t>Παπαδόπουλος</t>
  </si>
  <si>
    <t>Φωκίων</t>
  </si>
  <si>
    <t>Παπαθανασίου</t>
  </si>
  <si>
    <t>Παπαχρήστου</t>
  </si>
  <si>
    <t>Στέφανος</t>
  </si>
  <si>
    <t>Παρασκευόπουλος</t>
  </si>
  <si>
    <t>Ραδόγλου</t>
  </si>
  <si>
    <t>Ραυτογιάννης</t>
  </si>
  <si>
    <t>Σοφία</t>
  </si>
  <si>
    <t>Ριζοπούλου</t>
  </si>
  <si>
    <t>Απόστολος</t>
  </si>
  <si>
    <t>Σκαλτσογιάννης</t>
  </si>
  <si>
    <t>Σπανός</t>
  </si>
  <si>
    <t>Στάθης</t>
  </si>
  <si>
    <t>Σφουγγάρης</t>
  </si>
  <si>
    <t>Τάκος</t>
  </si>
  <si>
    <t>Τζανουδάκης</t>
  </si>
  <si>
    <t>Κωνσταντινιά</t>
  </si>
  <si>
    <t>Τσαγκάρη</t>
  </si>
  <si>
    <t>Τσαντόπουλος</t>
  </si>
  <si>
    <t>Θέκλα</t>
  </si>
  <si>
    <t>Τσιτσώνη</t>
  </si>
  <si>
    <t>Όλγα</t>
  </si>
  <si>
    <t>Χριστοπούλου</t>
  </si>
  <si>
    <t>ΟΙΚΟΝΟΜΙΚΗΣ ΕΠΙΣΤΗΜΗΣ</t>
  </si>
  <si>
    <t>ΑΓΡΟΤΙΚΗΣ ΟΙΚΟΝΟΜΙΑΣ ΚΑΙ ΑΝΑΠΤΥΞΗΣ</t>
  </si>
  <si>
    <t>ΟΙΚΟΝΟΜΙΚΗΣ ΚΑΙ ΠΕΡΙΦΕΡΕΙΑΚΗΣ ΑΝΑΠΤΥΞΗΣ</t>
  </si>
  <si>
    <t>ΟΙΚΟΝΟΜΙΚΩΝ ΕΠΙΣΤΗΜΩΝ</t>
  </si>
  <si>
    <t>ΟΙΚΟΝΟΜΙΚΩΝ ΕΠΙΣΤΗΜΩΝ ΚΑΙ ΧΡΗΜΑΤΟΔΟΤΙΚΗΣ</t>
  </si>
  <si>
    <t xml:space="preserve">Δημήτριος </t>
  </si>
  <si>
    <t xml:space="preserve">Λεωνίδας </t>
  </si>
  <si>
    <t xml:space="preserve">Βιοχημεία  Δομική Βιοχημεία, Σχεδιασμός φαρμάκων </t>
  </si>
  <si>
    <t>ddleonidas@ bio.uth.gr</t>
  </si>
  <si>
    <t xml:space="preserve"> ververid@staff.tei
crete.gr</t>
  </si>
  <si>
    <t>ΠΑΝΕΠΙΣΤΗΜΙΟ ΚΡΗΤΗΣ</t>
  </si>
  <si>
    <t>ΕΠΙΣΤΗΜΩΝ ΥΓΕΙΑΣ</t>
  </si>
  <si>
    <t xml:space="preserve"> tavernarakis@
med.uoc.gr</t>
  </si>
  <si>
    <t>loulakak@staff.tei crete.gr</t>
  </si>
  <si>
    <t>ΘΕΤΙΚΩΝ &amp; ΤΕΧΝΟΛΟΓΙΚΩΝ ΕΠΙΣΤΗΜΩΝ</t>
  </si>
  <si>
    <t>bouriotis@uoc.gr</t>
  </si>
  <si>
    <t>gizeli@biology.uoc.gr</t>
  </si>
  <si>
    <t>karab@aua.gr</t>
  </si>
  <si>
    <t>kater@chemistry.uoc.gr</t>
  </si>
  <si>
    <t>ΙΝΣΤΙΤΟΥΤΟ ΘΑΛΑΣΣΙΑΣ ΒΙΟΛΟΓΙΑΣ, ΒΙΟΤΕΧΝΟΛΟΓΙΑΣ ΚΑΙ ΥΔΑΤΟΚΑΛΛΙΕΡΓΕΙΩΝ</t>
  </si>
  <si>
    <t>Population Genetics, Genomics, Evolutionary Biology, Marine Biology, Biodiversity</t>
  </si>
  <si>
    <t>kotoulas@her.hcmr.gr</t>
  </si>
  <si>
    <t xml:space="preserve">ΙΝΣΤΙΤΟΥΤΟ ΑΜΠΕΛΟΥ, ΛΑΧΑΝΟΚΟΜΙΑΣ &amp; ΑΝΘΟΚΟΜΙΑΣ ΗΡΑΚΛΕΙΟΥ    </t>
  </si>
  <si>
    <t>andreas.doulis@nagref-her.gr</t>
  </si>
  <si>
    <t>ΕΘΝΙΚΟ ΚΕΝΤΡΟ ΕΡΕΥΝΑΣ &amp; ΤΕΧΝΟΛΟΓΙΚΗΣ ΑΝΑΠΤΥΞΗΣ – ΕΚΕΤΑ</t>
  </si>
  <si>
    <t>ΙΝΣΤΙΤΟΥΤΟ ΧΗΜΙΚΩΝ ΔΙΕΡΓΑΣΙΩΝ ΚΑΙ ΕΝΕΡΓΕΙΑΚΩΝ ΠΟΡΩΝ</t>
  </si>
  <si>
    <t>ouzounis@certh.gr</t>
  </si>
  <si>
    <t>gsal@upatras.gr</t>
  </si>
  <si>
    <t>ΕΠΙΣΤΗΜΗΣ ΚΑΙ ΤΕΧΝΟΛΟΓΙΑΣ ΤΡΟΦΙΜΩΝ</t>
  </si>
  <si>
    <t>vspili@uniwa</t>
  </si>
  <si>
    <t>chalepak@uoc.gr</t>
  </si>
  <si>
    <t>ΒΙΟΤΕΧΝΟΛΟΓΙΑΣ</t>
  </si>
  <si>
    <t>phat@aua.gr</t>
  </si>
  <si>
    <t>Μπέης</t>
  </si>
  <si>
    <t>ΙΔΡΥΜΑ ΙΑΤΡΟΒΙΟΛΟΓΙΚΩΝ ΕΡΕΥΝΩΝ ΑΚΑΔΗΜΙΑΣ ΑΘΗΝΩΝ</t>
  </si>
  <si>
    <t>Εντεταλμένος Ερευνητής</t>
  </si>
  <si>
    <t>Αναπτυξιακή και Κυτταρική Βιολογία</t>
  </si>
  <si>
    <t>dbeis@bioacademy.gr</t>
  </si>
  <si>
    <t>jhalley@cc.uoi.gr</t>
  </si>
  <si>
    <t>Βερβερίδης</t>
  </si>
  <si>
    <t>Νεκτάριος</t>
  </si>
  <si>
    <t>Ταβερναράκης</t>
  </si>
  <si>
    <t>Λουλακάκης</t>
  </si>
  <si>
    <t>Μπουριώτης</t>
  </si>
  <si>
    <t>Ηλέκτρα</t>
  </si>
  <si>
    <t xml:space="preserve">Γκιζέλη </t>
  </si>
  <si>
    <t>Καραμπουρνιώτης</t>
  </si>
  <si>
    <t xml:space="preserve">Κατερινόπουλος </t>
  </si>
  <si>
    <t>Κωτούλας</t>
  </si>
  <si>
    <t>Ντούλης</t>
  </si>
  <si>
    <t>Ουζούνης</t>
  </si>
  <si>
    <t>Σαλάχας</t>
  </si>
  <si>
    <t xml:space="preserve">Χαλεπάκης </t>
  </si>
  <si>
    <t>Πολυδεύκης</t>
  </si>
  <si>
    <t>Χατζόπουλος</t>
  </si>
  <si>
    <t>Εφαρμοσμένη Βιολογία - Βιοτεχνολογία</t>
  </si>
  <si>
    <t>Φυσιολογία Φυτών</t>
  </si>
  <si>
    <t>Οργανική Σύνθεση Φυσικών Προϊόντων και Ενώσεων με Βιολογική Δραστικότητα</t>
  </si>
  <si>
    <t>Βιοτεχνολογία - Γενετική Βελτίωση Φυτών - Πολ/Κο Υλικό</t>
  </si>
  <si>
    <t>Γεωργική Βιοτεχνολογία – Aξιοποίηση Γενετικών/Γενομικών Πόρων Για Βελτίωση Και Προστασία Φυτών &amp; Πολλαπλασιαστικού Υλικού</t>
  </si>
  <si>
    <t>Εφαρμοσμένη Φυσιολογία - Θρέψη Φυτών</t>
  </si>
  <si>
    <t>Βιοτεχνολογία, Μικροβιολογία Τροφίμων</t>
  </si>
  <si>
    <t>Μοριακή Βιολογία - Βιολογία Συστημάτων</t>
  </si>
  <si>
    <t>Βιολογία Κυττάρου</t>
  </si>
  <si>
    <t>Μηχανική Βιολογικών Συστημάτων Με Έμφαση Σε Υπολογιστική Ανάλυση Μεγάλης Κλίμακας Και Εφαρμογές Σε Ενέργεια, Περιβάλλον, Ασφάλεια, Βιοχημικές Διεργασίες Και Συνθετική Βιολογία, Βιοτεχνολογία, Γενετική, Γονιδιωματική Επιστήμη, Βιολογία Συστημάτων, Συνθετική Βιολογία, Υπολογιστική Βιολογία, Βιοπληροφορική, Βάσεις Δεδομένων, Αστροβιολογία</t>
  </si>
  <si>
    <t>Οικολογία</t>
  </si>
  <si>
    <t>Μοριακή Βιολογία</t>
  </si>
  <si>
    <t>ΕΛΛΗΝΙΚΟ ΜΕΣΟΓΕΙΑΚΟ ΠΑΝΕΠΙΣΤΗΜΙΟ</t>
  </si>
  <si>
    <t>Δασική γενετική και βελτίωση δασοπονικών ειδών</t>
  </si>
  <si>
    <t>Οικολογία - Χερσαία Οικοσυστήματα</t>
  </si>
  <si>
    <t>Δασοκομία - Δασική Οικολογία</t>
  </si>
  <si>
    <t>Βοτανική &amp; Οικολογία</t>
  </si>
  <si>
    <t>Δασική Βοτανική - Γεωβοτανική</t>
  </si>
  <si>
    <t>Δασοκομία</t>
  </si>
  <si>
    <t>Γεωργική μικροβιολογία - Μυκητολογία</t>
  </si>
  <si>
    <t>Διάνοιξη δάσους και μεταφορά ξύλου</t>
  </si>
  <si>
    <t>Δασική Εδαφολογία - Δασοκομία με έμφαση στην αύξηση, θρέψη και αλληλεπίδραση δασοπονικών ειδών</t>
  </si>
  <si>
    <t>Δενδροκλιματολογία - Οικολογία μεσογειακών δασικών οικοσυστημάτων</t>
  </si>
  <si>
    <t>Βοτανική</t>
  </si>
  <si>
    <t>Λιβαδοπονία/ Οικολογία βόσκησης και διαχείριση βοσκομένων οικοσυστημάτων</t>
  </si>
  <si>
    <t>Οικολογία και αρωγή στην προστασία περιβάλλοντος</t>
  </si>
  <si>
    <t>Δασική Οικοφυσιολογία</t>
  </si>
  <si>
    <t>Δασοπροστασία</t>
  </si>
  <si>
    <t>Οικοφυσιολογία φυτών</t>
  </si>
  <si>
    <t>Δασική γενετική, γενετική βελτίωση δασικών ειδών και βιοτεχνολογία</t>
  </si>
  <si>
    <t>Διευθετήσεις ορεινών υδάτων - Υδρομετεωρολογία</t>
  </si>
  <si>
    <t>Διαχείριση οικοτόπων και βιοποικιλότητας</t>
  </si>
  <si>
    <t>Οικολογία δασοπονικών ειδών</t>
  </si>
  <si>
    <t>Βοτανική: Ταξινόμηση, κυτταρογενετική και βιογεωγραφία των σπερματόφυτων</t>
  </si>
  <si>
    <t>Δασική κλιματολογία - Μετεωρολογία, βιοκλιματολογία και μετεωρολογία δασικών πυρκαγιών</t>
  </si>
  <si>
    <t>Δασικές Εφαρμογές</t>
  </si>
  <si>
    <t>Ανάπτυξη και προστασία αγροτικού και ορεινού χώρου</t>
  </si>
  <si>
    <t>Πανεπιστήμιο Θεσσαλίας - Σχολή Τεχνολογίας</t>
  </si>
  <si>
    <t>Ζαμπανιώτου</t>
  </si>
  <si>
    <t>azampani@auth.gr</t>
  </si>
  <si>
    <t>Βλυσίδης</t>
  </si>
  <si>
    <t>vlysides@central.ntua.gr</t>
  </si>
  <si>
    <t>Ζουμπούλης</t>
  </si>
  <si>
    <t>zoubouli@chem.auth.gr</t>
  </si>
  <si>
    <t>Σωτήριος</t>
  </si>
  <si>
    <t>Τσιβιλής</t>
  </si>
  <si>
    <t>stsiv@central.ntua.gr</t>
  </si>
  <si>
    <t>Κορνάρος</t>
  </si>
  <si>
    <t>Μηχανική Περιβαλλοντικών Διεργασιών με έμφαση στην Επεξεργασία και Αξιοποίηση Υγρών και Στερεών Αποβλήτων</t>
  </si>
  <si>
    <t>kornaros@chemeng.upatras</t>
  </si>
  <si>
    <t>Στασινάκης</t>
  </si>
  <si>
    <t>Αναπλ. Καθηγητής</t>
  </si>
  <si>
    <t>astas@env.aegean.gr</t>
  </si>
  <si>
    <t>vkarayannis@uowm.gr</t>
  </si>
  <si>
    <t>Κώστας</t>
  </si>
  <si>
    <t>Κώστα</t>
  </si>
  <si>
    <t>Cyprus University of Technology</t>
  </si>
  <si>
    <t>costas.costa@cut.ac.cy</t>
  </si>
  <si>
    <t>Βουδριάς</t>
  </si>
  <si>
    <t>voudrias@env.duth.gr</t>
  </si>
  <si>
    <t>Κομίλης</t>
  </si>
  <si>
    <t>dkomilis@env.duth.gr</t>
  </si>
  <si>
    <t>Γλυκερία</t>
  </si>
  <si>
    <t>Κακάλη</t>
  </si>
  <si>
    <t>kakali@central.ntua.gr </t>
  </si>
  <si>
    <t>Γιδαράκος</t>
  </si>
  <si>
    <t>gidarako@mred.tuc.gr</t>
  </si>
  <si>
    <t>Κομνίτσας</t>
  </si>
  <si>
    <t>komni@mred.tuc.gr</t>
  </si>
  <si>
    <t xml:space="preserve">Αβραάμ </t>
  </si>
  <si>
    <t>Καραγιαννίδης</t>
  </si>
  <si>
    <t>akarag@meng.auth.gr</t>
  </si>
  <si>
    <t xml:space="preserve">Θεόδωρος </t>
  </si>
  <si>
    <t>Θεοδώρου</t>
  </si>
  <si>
    <t>doros@central.ntua.gr</t>
  </si>
  <si>
    <t>Αθηνά</t>
  </si>
  <si>
    <t>Σάββα</t>
  </si>
  <si>
    <t>asavva@civil.duth.gr</t>
  </si>
  <si>
    <t>Μάριος</t>
  </si>
  <si>
    <t>Τσέζος</t>
  </si>
  <si>
    <t>tsezos@metal.ntua.gr</t>
  </si>
  <si>
    <t>Συμεών</t>
  </si>
  <si>
    <t>Αγαθόπουλος</t>
  </si>
  <si>
    <t>sagat@cc.uoi.gr</t>
  </si>
  <si>
    <t>Καρακασίδης</t>
  </si>
  <si>
    <t>mkarakas@cc.uoi.gr</t>
  </si>
  <si>
    <t>ΜΗΧΑΝΙΚΩΝ ΕΠΙΣΤΗΜΗΣ ΥΛΙΚΩΝ</t>
  </si>
  <si>
    <t>Τεχνολογία κεραμικών υλικών</t>
  </si>
  <si>
    <t>Κεραμικά, σύνθετα και πορώδη υλικά</t>
  </si>
  <si>
    <t>Δομικά Υλικά - Σκυρόδεμα</t>
  </si>
  <si>
    <t>Σχεδιασμός θερμοχημικών διεργασιών ανανεώσιμων και ανακυκλούμενων πρώτων υλών</t>
  </si>
  <si>
    <t>Τεχνολογίες προστασίας περιβάλλοντος - Καθαρές τεχνολογίες</t>
  </si>
  <si>
    <t>Χημική και περιβαλλοντική τεχνολογία</t>
  </si>
  <si>
    <t>Χημεία και τεχνολογία δομικών υλικών</t>
  </si>
  <si>
    <t>Περιβαλλοντική μηχανική με έμφαση στην επεξεργασία και αξιοποίηση αποβλήτων</t>
  </si>
  <si>
    <t>Χημική τεχνολογία και τεχνολογία υλικών με έμφαση στην αξιοποίηση και οξείδωση βιομηχανικών στερεών και υγρών αποβλήτων</t>
  </si>
  <si>
    <t>Διαχείριση στερεών αποβλήτων</t>
  </si>
  <si>
    <t>Διαχείριση στερεών αποβλήτων με έμφαση στον εργαστηριακό τους χαρακτηρισμό και τον έλεγχο συστημάτων επεξεργασίας τους</t>
  </si>
  <si>
    <t>Χημεία και τεχνολογία αργιλοπυριτικών υλικών</t>
  </si>
  <si>
    <t>Επεξεργασία και διάθεση τοξικών και επικίνδυων αποβλήτων</t>
  </si>
  <si>
    <t>Διαχείριση μεταλλευτικών και μεταλλουργικών αποβλήτων</t>
  </si>
  <si>
    <t>Θερμικές διεργασίες και εφαρμογές τους με έμφαση στις τεχνικές διαχείρισης και επεξεργασίας απορριμμάτων</t>
  </si>
  <si>
    <t>Επιστήμη και τεχνική των υλικών</t>
  </si>
  <si>
    <t>Τεχνολογία προστασίας περιβάλλοντος στην μεταλλουργική βιομηχανία, φυσικές, χημικές και βιολογικές διεργασίες, διάθεση αερίων, υγρών και στερεών αποβλήτων, σχεδιασμός συστημάτων, περιβαλλοντικές επιπτώσεις, νομοθεσία</t>
  </si>
  <si>
    <t>Environmental chemistry - catalysis - waste treatment and disposal</t>
  </si>
  <si>
    <t>Βάιος</t>
  </si>
  <si>
    <t>Κλιματική αλλαγή-επιπτώσεις στο κλίμα και το ατμοσφαιρικό περιβάλλον</t>
  </si>
  <si>
    <t>a.voulgarakis@enveng.tuc.gr</t>
  </si>
  <si>
    <t>kkara@auth.gr</t>
  </si>
  <si>
    <t>Επίκουρος Καθηγητής</t>
  </si>
  <si>
    <t xml:space="preserve">kioutio@upatras.gr </t>
  </si>
  <si>
    <t>gloupa@env.duth.gr</t>
  </si>
  <si>
    <t>thmavrom@geo.auth.gr </t>
  </si>
  <si>
    <t>Βουλγαράκης</t>
  </si>
  <si>
    <t>Κιουτσιούκης</t>
  </si>
  <si>
    <t>Λούπα</t>
  </si>
  <si>
    <t>Μαυρομμάτης</t>
  </si>
  <si>
    <t>Συστήματα πληροφορικής για μηχανολόγους και περιβαλλοντική πληροφορική</t>
  </si>
  <si>
    <t>Φυσική της ατμόσφιαρας</t>
  </si>
  <si>
    <t>Ατμοσφαιρική ρύπανση εσωτερικών χώρων</t>
  </si>
  <si>
    <t>Μετεωρολογία με έμφαση στην αγρομετεωρολογία</t>
  </si>
  <si>
    <t>Χάλλεϋ</t>
  </si>
  <si>
    <t>Τζον Μάξγουελ</t>
  </si>
  <si>
    <t xml:space="preserve">Καθηγητής </t>
  </si>
  <si>
    <t>Θεοφάνης</t>
  </si>
  <si>
    <t>Καραμπάς</t>
  </si>
  <si>
    <t>Παράκτια μηχανική και τεχνικές προστασίας ακτών</t>
  </si>
  <si>
    <t>Κούγκολος</t>
  </si>
  <si>
    <t>Διαχείριση Περιβάλλοντος - Περιβαλλοντική Μηχανική</t>
  </si>
  <si>
    <t>Διαχείριση Υδατικών Πόρων</t>
  </si>
  <si>
    <t>Πειραματική Υδραυλική</t>
  </si>
  <si>
    <t>Υπολογιστικές μέθοδοι στην περιβαλλοντική ρευστομηχανική και στον σχεδιασμό συναφών υδραυλικών έργων</t>
  </si>
  <si>
    <t>Υδροδυναμικά και αντιπλημμυρικά έργα</t>
  </si>
  <si>
    <t xml:space="preserve">Fluid mechanics, nanotechnology and computational science </t>
  </si>
  <si>
    <t>Κωτσόπουλος</t>
  </si>
  <si>
    <t>Παπανικολάου</t>
  </si>
  <si>
    <t>Στάμου</t>
  </si>
  <si>
    <t>Ευαγγελία</t>
  </si>
  <si>
    <t>Φαρσιρώτου</t>
  </si>
  <si>
    <t>Βύρλας</t>
  </si>
  <si>
    <t>Καλφούντζος</t>
  </si>
  <si>
    <t>Κανακούδης</t>
  </si>
  <si>
    <t>Κατσιφαράκης</t>
  </si>
  <si>
    <t>Αντώνιος</t>
  </si>
  <si>
    <t>Λιακόπουλος</t>
  </si>
  <si>
    <t>Υδραυλική</t>
  </si>
  <si>
    <t>Λουκάς</t>
  </si>
  <si>
    <t>Thanos</t>
  </si>
  <si>
    <t>Papanicolaou</t>
  </si>
  <si>
    <t>Water resources/Hydraulics</t>
  </si>
  <si>
    <t>Πρίνος</t>
  </si>
  <si>
    <t>Υδραυλική κλειστών και ανοικτών αγωγών</t>
  </si>
  <si>
    <t>Παράκτια μηχανική και φυσική ωκεανογραφία</t>
  </si>
  <si>
    <t>Συμπέθερος</t>
  </si>
  <si>
    <t>Σύγχρονα αρδευτικά συστήματα με έμφαση στο σχεδιασμό και την αξιολόγησή τους</t>
  </si>
  <si>
    <t>Αρδεύσεις - Στραγγίσεις και μαθηματική προσομοίωση της κίνησης του νερού στο έδαφος</t>
  </si>
  <si>
    <t>Διαχείριση υδατικών πόρων με έμφαση στα δίκτυα ύδρευσης</t>
  </si>
  <si>
    <t>Υδατικοί πόροι: Υπόγεια υδραυλική, γεωθερμική και ηλιακή ενέργεια</t>
  </si>
  <si>
    <t>Υδραυλική με έμφαση στη μηχανική των θαλάσσιων έργων</t>
  </si>
  <si>
    <t>ΓΕΩΠΟΝΙΑΣ-ΑΓΡΟΤΕΧΝΟΛΟΓΙΑΣ</t>
  </si>
  <si>
    <t>dkalf@uth.gr</t>
  </si>
  <si>
    <t>pvyrlas@uth.gr</t>
  </si>
  <si>
    <t>klkats@civil.auth.gr</t>
  </si>
  <si>
    <t>aliakop@civ.uth.gr</t>
  </si>
  <si>
    <t>prinosp@civil.auth.gr</t>
  </si>
  <si>
    <t>savvidis@ihu.gr</t>
  </si>
  <si>
    <t>sibetheros@uniwa.gr</t>
  </si>
  <si>
    <t>efars@uth.gr</t>
  </si>
  <si>
    <t>tkampas@aua.gr</t>
  </si>
  <si>
    <t>karambas@civil.auth.gr</t>
  </si>
  <si>
    <t>kungolos@civil.auth.gr</t>
  </si>
  <si>
    <t>panospap@mail.ntua.gr</t>
  </si>
  <si>
    <t>stamou@central.ntua.gr</t>
  </si>
  <si>
    <t>agloukas@topo.auth.gr</t>
  </si>
  <si>
    <t>ΑΓΡΟΝΟΜΩΝ ΚΑΙ ΤΟΠΟΓΡΑΦΩΝ ΜΗΧΑΝΙΚΩΝ</t>
  </si>
  <si>
    <t>Τεχνική Υδρολογία-Διαχείριση και Αξιοποίηση Υδατικών Πόρων</t>
  </si>
  <si>
    <t>CIVIL AND ENVIRONMENTAL ENGINEERING</t>
  </si>
  <si>
    <t>tpapanic@utk.edu</t>
  </si>
  <si>
    <t>bkanakoud@civ.uth.gr</t>
  </si>
  <si>
    <t>Αλαμανής</t>
  </si>
  <si>
    <t>Επιρροή της χωρικής μεταβλητότητας της αντοχής του εδάφους στην ευστάθεια και στις σεισμικές μετακινήσεις πρανών</t>
  </si>
  <si>
    <t>alam@uth.gr</t>
  </si>
  <si>
    <t>kotsopoulos@uth.gr</t>
  </si>
  <si>
    <t>THE UNIVERSITY OF TENNESSEE</t>
  </si>
  <si>
    <t>Εδαφομηχανική με έμφαση στις εφαρμογές οδοποιίας</t>
  </si>
  <si>
    <t>ΔΙΕΘΝΕΣ ΠΑΝΕΠΙΣΤΗΜΙΟ ΜΑΚΕΔΟΝΙΑΣ</t>
  </si>
  <si>
    <t>ΔΙΟΙΚΗΣΗΣ ΣΥΣΤΗΜΑΤΩΝ ΕΦΟΔΙΑΣΜΟΥ</t>
  </si>
  <si>
    <t>triantafilloud@teicm.gr</t>
  </si>
  <si>
    <t>dlambro@chem.auth.gr</t>
  </si>
  <si>
    <t>katsogia@chem.auth.gr</t>
  </si>
  <si>
    <t xml:space="preserve">n.k.karamanos@upatras.gr </t>
  </si>
  <si>
    <t>voulgarakisn@ihu.gr</t>
  </si>
  <si>
    <t>ΕΠΙΣΤΗΜΗΣ ΔΙΑΙΤΟΛΟΓΙΑΣ - ΔΙΑΤΡΟΦΗΣ</t>
  </si>
  <si>
    <t>vkarath@hua.gr</t>
  </si>
  <si>
    <t>ΓΕΝΙΚΟ ΤΜΗΜΑ</t>
  </si>
  <si>
    <t>Κεραμικά Υλικά, Πορώδη και Καταλυτικά</t>
  </si>
  <si>
    <t>vasta@uoa.gr</t>
  </si>
  <si>
    <t>ΙΟΝΙΟ ΠΑΝΕΠΙΣΤΗΜΙΟ</t>
  </si>
  <si>
    <t>amartinis@ionio.gr</t>
  </si>
  <si>
    <t>ΒΙΟΪΑΤΡΙΚΩΝ ΕΠΙΣΤΗΜΩΝ</t>
  </si>
  <si>
    <t>llavdas@uniwa.gr</t>
  </si>
  <si>
    <t>ΔΙΑΙΤΟΛΟΓΙΑΣ - ΔΙΑΤΡΟΦΟΛΟΓΙΑΣ</t>
  </si>
  <si>
    <t>amanouras@uth.gr</t>
  </si>
  <si>
    <t>moulas@uth.gr</t>
  </si>
  <si>
    <t>ΓΕΩΠΟΝΙΑΣ - ΑΓΡΟΤΕΧΝΟΛΟΓΙΑΣ</t>
  </si>
  <si>
    <t>Γονιμότητα εδαφών και χημική σύσταση φυτικών ιστών</t>
  </si>
  <si>
    <t>ngougoulias@teilar.gr</t>
  </si>
  <si>
    <t>petrotos@teilar.gr</t>
  </si>
  <si>
    <t>papachatzis@uth.gr</t>
  </si>
  <si>
    <t>pplag@uth.gr</t>
  </si>
  <si>
    <t>ΣΥΣΤΗΜΑΤΩΝ ΕΝΕΡΓΕΙΑΣ</t>
  </si>
  <si>
    <t>szaoutsos@uth.gr</t>
  </si>
  <si>
    <t>vagelas@uth.gr</t>
  </si>
  <si>
    <t>mvlach@uth.gr</t>
  </si>
  <si>
    <t>Cyprus University of Technology/Cyprus International Institute for Environmental and Public Health</t>
  </si>
  <si>
    <t>konstantinos.makris@cut.ac.cy</t>
  </si>
  <si>
    <t>Τριανταφύλλου</t>
  </si>
  <si>
    <t>Βιοχημεία</t>
  </si>
  <si>
    <t>Δημητρούλα</t>
  </si>
  <si>
    <t>Λαμπροπούλου</t>
  </si>
  <si>
    <t>Χημεία Περιβάλλοντος</t>
  </si>
  <si>
    <t>Κατσογιάννης</t>
  </si>
  <si>
    <t>Περιβαλλοντική Τεχνολογία</t>
  </si>
  <si>
    <t>Καραμάνος</t>
  </si>
  <si>
    <t>Βιοχημεία και οργανική βιοχημική ανάλυση</t>
  </si>
  <si>
    <t>Ανόργανη Χημεία</t>
  </si>
  <si>
    <t>Καραθάνος</t>
  </si>
  <si>
    <t>Φυσικοχημεία και μηχανική τροφίμων</t>
  </si>
  <si>
    <t>Σταθόπουλος</t>
  </si>
  <si>
    <t>ΓΕΝΙΚΟ</t>
  </si>
  <si>
    <t>Αριστοτέλης</t>
  </si>
  <si>
    <t>Μαρτίνης</t>
  </si>
  <si>
    <t>Διαχείριση φυσικού περιβάλλοντος και βιώσιμη ανάπτυξη</t>
  </si>
  <si>
    <t>Ελευθέριος</t>
  </si>
  <si>
    <t>Λάβδας</t>
  </si>
  <si>
    <t>Ακτινοτεχνολογία - Ποιότητα εικόνας στην υπολογιστική και μαγνητική τομογραφία</t>
  </si>
  <si>
    <t>Μανούρας</t>
  </si>
  <si>
    <t>Χημεία τροφίμων με έμφαση στη χημεία φυσικών προϊόντων</t>
  </si>
  <si>
    <t>Ανάργυρος</t>
  </si>
  <si>
    <t>Μουλάς</t>
  </si>
  <si>
    <t>Χημεία και βιοχημεία</t>
  </si>
  <si>
    <t>Γκουγκουλιάς</t>
  </si>
  <si>
    <t>Πετρωτός</t>
  </si>
  <si>
    <t>Μηχανική μεταποίηση των γεωργικών προϊόντων</t>
  </si>
  <si>
    <t>Αλέξανδρος</t>
  </si>
  <si>
    <t>Παπαχατζής</t>
  </si>
  <si>
    <t>Δενδροκομία</t>
  </si>
  <si>
    <t>Πλαγεράς</t>
  </si>
  <si>
    <t>Βιοχημεία με ειδικότητα στην κλινική χημεία</t>
  </si>
  <si>
    <t>Ζαούτσος</t>
  </si>
  <si>
    <t>Αντοχή υλικών</t>
  </si>
  <si>
    <t>Βαγγέλας</t>
  </si>
  <si>
    <t>Φυτοπαθολογία</t>
  </si>
  <si>
    <t>Βλαχογιάννης</t>
  </si>
  <si>
    <t>Μηχανική ρευστών &amp; υδροδυναμικές μηχανές</t>
  </si>
  <si>
    <t>Konstantinos</t>
  </si>
  <si>
    <t>Makris</t>
  </si>
  <si>
    <t>Environmental health sciences</t>
  </si>
  <si>
    <t>Μπουντουβής</t>
  </si>
  <si>
    <t>Υπολογιστική ρευστομηχανική με έμφαση σε ηλεκτρομαγνητικές δράσεις και διεπιφανειακά φαινόμενα</t>
  </si>
  <si>
    <t>boudouvi@chemeng.ntua.gr</t>
  </si>
  <si>
    <t>Νικήτας</t>
  </si>
  <si>
    <t>Μυλόπουλος</t>
  </si>
  <si>
    <t>Ολοκληρωμένη διαχείριση υδατικών πόρων</t>
  </si>
  <si>
    <t>Ολοκληρωμένη διαχείριση υδατικών πόρων. Βιώσιμη υδατική πολιτική</t>
  </si>
  <si>
    <t>mylop@civil.auth.gr</t>
  </si>
  <si>
    <t>nikitas@uth.gr</t>
  </si>
  <si>
    <t>Χαλιορής</t>
  </si>
  <si>
    <t>Πειραματική διερεύνηση γραμμικών στοιχείων ωπλισμένου σκυροδέματος</t>
  </si>
  <si>
    <t>chaliori@civil.duth.gr</t>
  </si>
  <si>
    <t>Σίδερης</t>
  </si>
  <si>
    <t>Κοσμάς</t>
  </si>
  <si>
    <t>Δομικά υλικά, τεχνολογία σκυροδέματος</t>
  </si>
  <si>
    <t>kksider@civil.duth.gr</t>
  </si>
  <si>
    <t>Ορφανουδάκης</t>
  </si>
  <si>
    <t>Δασική Εδαφολογία</t>
  </si>
  <si>
    <t>morfan@fmenr.duth.gr</t>
  </si>
  <si>
    <t>Δημούδη</t>
  </si>
  <si>
    <t>Επιστήμη και τεχνολογία κατασκευών με έμφαση στον περιβαλλοντικό σχεδιασμό</t>
  </si>
  <si>
    <t>adimoudi@env.duth.gr</t>
  </si>
  <si>
    <t>Μαρία-Ευριδίκη</t>
  </si>
  <si>
    <t>Γκράτζιου</t>
  </si>
  <si>
    <t>Τεχνική-οικονομική ανάλυση και διαχείριση έργων προστασίας περιβάλλοντος - Έργα επεξεργασίας λυμάτων</t>
  </si>
  <si>
    <t>mgratzi@civil.duth.gr</t>
  </si>
  <si>
    <t>Δρικάκης</t>
  </si>
  <si>
    <t>CRANFIELD UNIVERSITY</t>
  </si>
  <si>
    <t>drikakis.d@unic.ac.cy</t>
  </si>
  <si>
    <t>Πάνος</t>
  </si>
  <si>
    <t>Παπαναστασίου</t>
  </si>
  <si>
    <t>University of Cyprus</t>
  </si>
  <si>
    <t>Geomechanics</t>
  </si>
  <si>
    <t>panospap@ucy.ac.cy</t>
  </si>
  <si>
    <t>Μιχάλης</t>
  </si>
  <si>
    <t>ΠΑΙΔΑΓΩΓΙΚΟ  ΔΗΜΟΤΙΚΗΣ ΕΚΠΑΙΔΕΥΣΗΣ</t>
  </si>
  <si>
    <t>ΜΑΘΗΜΑΤΙΚΑ-ΔΙΔΑΚΤΙΚΗ ΜΑΘΗΜΑΤΙΚΩΝ ΚΑΙ ΕΠΙΜΟΡΦΩΣΗ</t>
  </si>
  <si>
    <t>ΜΑΘΗΜΑΤΙΚΩΝ</t>
  </si>
  <si>
    <t>ΔΙΑΦΟΡΙΚΕΣ ΕΞΙΣΩΣΕΙΣ ΜΕ ΕΦΑΡΜΟΓΕΣ ΣΕ ΦΥΣΙΚΕΣ Η ΚΑΙ ΟΙΚΟΝΟΜΙΚΕΣ ΕΠΙΣΤΗΜΕΣ Η ΚΑΙ ΤΕΧΝΟΛΟΓΙΑ</t>
  </si>
  <si>
    <t>ΠΛΗΡΟΦΟΡΙΚΗΣ</t>
  </si>
  <si>
    <t>ΜΑΘΗΜΑΤΙΚΑ, ΜΕ ΕΜΦΑΣΗ ΣΤΑ ΜΟΝΤΕΛΑ ΕΦΑΡΜΟΓΩΝ</t>
  </si>
  <si>
    <t>ΑΡΙΘΜΗΤΙΚΗ ΕΠΙΛΥΣΗ ΣΥΣΤΗΜΑΤΩΝ ΜΗ ΓΡΑΜΜΙΚΩΝ ΑΛΓΕΒΡΙΚΩΝ ΚΑΙ ΥΠΕΡΒΑΤΙΚΩΝ ΕΞΙΣΩΣΕΩΝ</t>
  </si>
  <si>
    <t>ΙΩΑΝΝΗΣ</t>
  </si>
  <si>
    <t>ΕΦΑΡΜΟΣΜΕΝΩΝ ΜΑΘΗΜΑΤΙΚΩΝ ΚΑΙ ΦΥΣΙΚΩΝ ΕΠΙΣΤΗΜΩΝ</t>
  </si>
  <si>
    <t>ΣΥΝΑΡΤΗΣΙΑΚΗ ΑΝΑΛΥΣΗ</t>
  </si>
  <si>
    <t>ΔΙΟΙΚΗΤΙΚΗΣ ΕΠΙΣΤΗΜΗΣ ΚΑΙ ΤΕΧΝΟΛΟΓΙΑΣ</t>
  </si>
  <si>
    <t>ΜΑΘΗΜΑΤΙΚΑ - ΟΙΚΟΝΟΜΙΚΑ ΜΑΘΗΜΑΤΙΚΑ - ΔΙΑΚΡΙΤΑ ΜΑΘΗΜΑΤΙΚΑ</t>
  </si>
  <si>
    <t>ΓΕΝΙΚΗ ΤΟΠΟΛΟΓΙΑ ΚΑΙ ΕΦΑΡΜΟΓΕΣ ΑΥΤΗΣ</t>
  </si>
  <si>
    <t>ΗΛΕΚΤΡΟΛΟΓΩΝ ΜΗΧΑΝΙΚΩΝ &amp; ΜΗΧΑΝΙΚΩΝ ΥΠΟΛΟΓΙΣΤΩΝ</t>
  </si>
  <si>
    <t>ΕΦΑΡΜΟΣΜΕΝΑ ΜΑΘΗΜΑΤΙΚΑ ΚΑΙ ΑΡΙΘΜΗΤΙΚΟΙ ΥΠΟΛΟΓΙΣΜΟΙ</t>
  </si>
  <si>
    <t>ΜΗΧΑΝΙΚΩΝ ΟΙΚΟΝΟΜΙΑΣ ΚΑΙ ΔΙΟΙΚΗΣΗΣ</t>
  </si>
  <si>
    <t>ΜΑΘΗΜΑΤΙΚΑ ΓΙΑ ΜΗΧΑΝΙΚΟΥΣ</t>
  </si>
  <si>
    <t>ΔΙΟΙΚΗΣΗΣ ΕΠΙΧΕΙΡΗΣΕΩΝ</t>
  </si>
  <si>
    <t>ΣΥΣΤΗΜΑΤΑ ΠΑΡΑΓΩΓΗΣ-ΕΦΟΔΙΑΣΤΙΚΗ</t>
  </si>
  <si>
    <t>ΓΕΝΙΚΑ ΜΑΘΗΜΑΤΙΚΑ</t>
  </si>
  <si>
    <t>ΑΡΧΙΤΕΚΤΟΝΩΝ ΜΗΧΑΝΙΚΩΝ</t>
  </si>
  <si>
    <t>ΜΗ ΓΡΑΜΜΙΚΗ ΣΥΝΑΡΤΗΣΙΑΚΗ ΑΝΑΛΥΣΗ</t>
  </si>
  <si>
    <t>ΕΦΑΡΜΟΣΜΕΝΗ ΦΥΣΙΚΗ</t>
  </si>
  <si>
    <t xml:space="preserve">ΜΑΘΗΜΑΤΙΚΩΝ </t>
  </si>
  <si>
    <t>ΔΙΑΦΟΡΙΚΕΣ ΕΞΙΣΩΣΕΙΣ</t>
  </si>
  <si>
    <t>ΚΟΥΓΙΑΣ</t>
  </si>
  <si>
    <t>ΗΛΕΚΤΡΟΛΟΓΩΝ ΜΗΧΑΝΙΚΩΝ ΚΑΙ ΜΗΧΑΝΙΚΩΝ ΥΠΟΛΟΓΙΣΤΩΝ</t>
  </si>
  <si>
    <t>ΜΑΘΗΜΑΤΙΚΑ</t>
  </si>
  <si>
    <t>ΓΕΝΙΚΟ ΤΜΗΜΑ (ΛΑΡΙΣΑ)</t>
  </si>
  <si>
    <t>ΕΠΙΧΕΙΡΗΣΙΑΚΗ ΕΡΕΥΝΑ ΚΑΙ ΔΙΟΙΚΗΣΗ ΛΕΙΤΟΥΡΓΙΩΝ</t>
  </si>
  <si>
    <t>ΠΑΝΕΠΙΣΤΗΜΙΟ ΚΥΠΡΟΥ</t>
  </si>
  <si>
    <t>Καθηγητής Αλλοδαπής</t>
  </si>
  <si>
    <t>ΜΑΘΗΜΑΤΙΚΗ ΑΝΑΛΥΣΗ</t>
  </si>
  <si>
    <t>ΜΑΘΗΜΑΤΙΚΑ ΙΙ ΜΕ ΕΜΦΑΣΗ ΣΤΗ ΘΕΩΡΙΑ ΣΥΝΑΡΤΗΣΕΩΝ ΠΟΛΛΩΝ ΜΕΤΑΒΛΗΤΩΝ &amp; ΤΙΣ ΕΦΑΡΜΟΓΕΣ ΤΗΣ</t>
  </si>
  <si>
    <t>Εφαρμοσμένα - Υπολογιστικά Μαθηματικά</t>
  </si>
  <si>
    <t>ΕΦΑΡΜΟΣΜΕΝΑ ΜΑΘΗΜΑΤΙΚΑ</t>
  </si>
  <si>
    <t>ΣΥΣΤΗΜΑΤΑ ΑΥΤΟΜΑΤΟΥ ΕΛΕΓΧΟΥ, ΥΠΟΛΟΓΙΣΤΙΚΗ ΝΟΗΜΟΣΥΝΗ</t>
  </si>
  <si>
    <t>Ανώτερα Μαθηματικά με έμφαση στις Τεχνολογικές και Βιοϊατρικές Εφαρμογές</t>
  </si>
  <si>
    <t>ΜΑΘΗΜΑΤΙΚΗ ΑΝΑΛΥΣΗ − ΕΦΑΡΜΟΣΜΕΝΑ ΜΑΘΗΜΑΤΙΚΑ</t>
  </si>
  <si>
    <t>ΕΦΑΡΜΟΣΜΕΝΑ ΜΑΘΗΜΑΤΙΚΑ ΜΕ ΕΜΦΑΣΗ ΣΤΗ ΜΗΧΑΝΙΚΗ ΠΕΡΙΒΑΛΛΟΝΤΟΣ</t>
  </si>
  <si>
    <t>ΗΛΕΚΤΡΟΛΟΓΩΝ ΜΗΧΑΝΙΚΩΝ ΚΑΙ ΤΕΧΝΟΛΟΓΙΑΣ ΥΠΟΛΟΓΙΣΤΩΝ</t>
  </si>
  <si>
    <t>ΕΦΑΡΜΟΓΕΣ ΔΙΑΦΟΡΙΚΩΝ ΕΞΙΣΩΣΕΩΝ, ΜΕ ΕΜΦΑΣΗ ΣΕ ΔΥΝΑΜΙΚΑ ΣΥΣΤΗΜΑΤΑ ΚΛΑΣΣΙΚΗΣ ΜΗΧΑΝΙΚΗΣ ΚΑΙ ΘΕΩΡΙΑ ΕΥΣΤΑΘΕΙΑΣ</t>
  </si>
  <si>
    <t>ΜΗΧΑΝΙΚΩΝ ΗΛΕΚΤΡΟΝΙΚΩΝ ΥΠΟΛΟΓΙΣΤΩΝ ΚΑΙ ΠΛΗΡΟΦΟΡΙΚΗΣ</t>
  </si>
  <si>
    <t>ΕΦΑΡΜΟΣΜΕΝΑ ΜΑΘΗΜΑΤΙΚΑ ΜΕ ΕΜΦΑΣΗ ΣΤΙΣ ΔΙΑΦΟΡΙΚΕΣ ΕΞΙΣΩΣΕΙΣ ΚΑΙ ΤΗ ΜΗΧΑΝΙΚΗ</t>
  </si>
  <si>
    <t>ΔΙΑΦΟΡΙΚΕΣ ΕΞΙΣΩΣΕΙΣ ΚΑΙ ΕΞΙΣΩΣΕΙΣ ΔΙΑΦΟΡΩΝ</t>
  </si>
  <si>
    <t xml:space="preserve">ΜΑΘΗΜΑΤΙΚΩΝ ΚΑΙ ΕΦΑΡΜΟΣΜΕΝΩΝ ΜΑΘΗΜΑΤΙΚΩΝ </t>
  </si>
  <si>
    <t>ΔΙΑΦΟΡΙΚΕΣ ΕΞΙΣΩΣΕΙΣ ΜΕ ΜΕΡΙΚΕΣ ΠΑΡΑΓΩΓΟΥΣ</t>
  </si>
  <si>
    <t>ΜΑΘΗΜΑΤΙΚΑ ΜΕ ΕΜΦΑΣΗ ΣΤΗ ΜΑΘΗΜΑΤΙΚΗ ΑΝΑΛΥΣΗ ΚΑΙ ΤΑ ΕΦΑΡΜΟΣΜΕΝΑ ΜΑΘΗΜΑΤΙΚΑ</t>
  </si>
  <si>
    <t>ΜΑΘΗΜΑΤΙΚΗ ΘΕΩΡΙΑ ΕΛΕΓΧΟΥ</t>
  </si>
  <si>
    <t>ΗΛΕΚΤΡΟΛΟΓΩΝ ΚΑΙ ΗΛΕΚΤΡΟΝΙΚΩΝ ΜΗΧΑΝΙΚΩΝ</t>
  </si>
  <si>
    <t>ΕΦΑΡΜΟΣΜΕΝΑ ΜΑΘΗΜΑΤΙΚΑ ΜΕ ΕΜΦΑΣΗ ΣΤΗ ΧΡΗΣΗ ΜΑΘΗΜΑΤΙΚΩΝ ΣΥΜΒΟΛΙΚΩΝ ΠΑΚΕΤΩΝ ΣΤΟΝ Η/Υ</t>
  </si>
  <si>
    <t>ΟΙΚΟΝΟΜΙΚΟ ΠΑΝΕΠΙΣΤΗΜΙΟ ΑΘΗΝΩΝ</t>
  </si>
  <si>
    <t>ΣΤΑΤΙΣΤΙΚΗΣ</t>
  </si>
  <si>
    <t>ΑΣΦΑΛΙΣΤΙΚΗ ΕΠΙΣΤΗΜΗ</t>
  </si>
  <si>
    <t>ΜΑΘΗΜΑΤΙΚΗ ΑΝΑΛΥΣΗ ΜΕ ΠΕΡΙΕΧΟΜΕΝΟ ΜΙΑ ΤΟΥΛΑΧΙΣΤΟΝ ΑΠΟ ΤΙΣ ΠΕΡΙΟΧΕΣ: ΜΙΓΑΔΙΚΗ ΑΝΑΛΥΣΗ, ΘΕΩΡΙΑ ΔΙΑΦΟΡΙΚΩΝ ΤΕΛΕΣΤΩΝ</t>
  </si>
  <si>
    <t xml:space="preserve">Αναπληρωτής Καθηγητής </t>
  </si>
  <si>
    <t>Ευγένιος</t>
  </si>
  <si>
    <t>Αυγερινός</t>
  </si>
  <si>
    <t>Βλάμος</t>
  </si>
  <si>
    <t>Βραχάτης</t>
  </si>
  <si>
    <t xml:space="preserve">Ιωάννης </t>
  </si>
  <si>
    <t>Γάσπαρης</t>
  </si>
  <si>
    <t>Γεροντίδης</t>
  </si>
  <si>
    <t>Δήμητριος</t>
  </si>
  <si>
    <t>Γεωργίου</t>
  </si>
  <si>
    <t>Αριστοφάνης</t>
  </si>
  <si>
    <t>Δημάκης</t>
  </si>
  <si>
    <t>Καζαντζή</t>
  </si>
  <si>
    <t>Καλογηράτου</t>
  </si>
  <si>
    <t>Κανδυλάκης</t>
  </si>
  <si>
    <t>Καραχάλιος</t>
  </si>
  <si>
    <t>Στυλιανός</t>
  </si>
  <si>
    <t xml:space="preserve"> Κουκούμιαλος</t>
  </si>
  <si>
    <t>Σταμάτης</t>
  </si>
  <si>
    <t>Κουμάντος</t>
  </si>
  <si>
    <t>Εμμανουήλ</t>
  </si>
  <si>
    <t>Μαγειρόπουλος</t>
  </si>
  <si>
    <t>Γεράσιμος</t>
  </si>
  <si>
    <t>Μελετίου</t>
  </si>
  <si>
    <t>Μονοβασίλης</t>
  </si>
  <si>
    <t xml:space="preserve">Αντώνιος </t>
  </si>
  <si>
    <t>Μπίσμπας</t>
  </si>
  <si>
    <t>Ευσταθία</t>
  </si>
  <si>
    <t>Παπαγεωργίου</t>
  </si>
  <si>
    <t>Γαρύφαλλος</t>
  </si>
  <si>
    <t>Παπασχοινόπουλος</t>
  </si>
  <si>
    <t>Ευστάθιος</t>
  </si>
  <si>
    <t>Περδίος</t>
  </si>
  <si>
    <t>Πετράκης</t>
  </si>
  <si>
    <t>Στεφανόπουλος</t>
  </si>
  <si>
    <t>Σχοινάς</t>
  </si>
  <si>
    <t>Ταμπάκης</t>
  </si>
  <si>
    <t>Άλκης</t>
  </si>
  <si>
    <t>Τερσένοβ</t>
  </si>
  <si>
    <t>Τσιάντος</t>
  </si>
  <si>
    <t>Τσίνιας</t>
  </si>
  <si>
    <t>Φαμέλης</t>
  </si>
  <si>
    <t>Φράγκος</t>
  </si>
  <si>
    <t>Χαραλαμπόπουλος</t>
  </si>
  <si>
    <t>Τηλέμαχος</t>
  </si>
  <si>
    <t>Χατζηαφράτης</t>
  </si>
  <si>
    <t>ΔΙΕΘΝΕΣ ΙΝΣΤΙΤΟΥΤΟ ΓΙΑ ΤΗ ΔΗΜΟΣΙΑ ΚΑΙ ΠΕΡΙΒΑΛΛΟΝΤΙΚΗ ΥΓΕΙΑ</t>
  </si>
  <si>
    <t>eavger@rhodes.aegean.gr</t>
  </si>
  <si>
    <t>weele@math.upatras.gr</t>
  </si>
  <si>
    <t>Ιάκωβος Πέτρος</t>
  </si>
  <si>
    <t>Βαν Ντερ Βέϊλε</t>
  </si>
  <si>
    <t>vlamos@ionio.gr</t>
  </si>
  <si>
    <t>vrahatis@math.upatras.gr</t>
  </si>
  <si>
    <t>ioagaspa@math.ntua.gr</t>
  </si>
  <si>
    <t>igeront@mst.ihu.gr   </t>
  </si>
  <si>
    <t>georgiou@math.upatras.gr</t>
  </si>
  <si>
    <t>Γραββάνης</t>
  </si>
  <si>
    <t>ggravvan@ee.duth.gr</t>
  </si>
  <si>
    <t>dimakis@aegean.gr</t>
  </si>
  <si>
    <t>vkazantzi@uth.gr</t>
  </si>
  <si>
    <t>kalogira@kastoria.teikoz.gr</t>
  </si>
  <si>
    <t>thkarak@uth.gr</t>
  </si>
  <si>
    <t>karan@aegean.gr </t>
  </si>
  <si>
    <t>kougias@uop.gr</t>
  </si>
  <si>
    <t>skoukoum@uth.gr</t>
  </si>
  <si>
    <t>mageir@hmu.gr</t>
  </si>
  <si>
    <t>monoba@kastoria.teikoz.gr</t>
  </si>
  <si>
    <t>gmelet@teiep.gr</t>
  </si>
  <si>
    <t>abisbas@uowm.gr</t>
  </si>
  <si>
    <t>ybout@ee.duth.gr</t>
  </si>
  <si>
    <t>Μπούταλης</t>
  </si>
  <si>
    <t>efipapag@uniwa.gr</t>
  </si>
  <si>
    <t>papadob@civil.duth.gr</t>
  </si>
  <si>
    <t>gpapas@env.duth.gr</t>
  </si>
  <si>
    <t>eperdios@upatras.gr</t>
  </si>
  <si>
    <t>apetrakis@uowm.gr</t>
  </si>
  <si>
    <t>vstefan@ceid.upatras.gr</t>
  </si>
  <si>
    <t>cschinas@ee.duth.gr</t>
  </si>
  <si>
    <t>tampac@farm.teithe.gr</t>
  </si>
  <si>
    <t>tersenov@math.uoc.gr</t>
  </si>
  <si>
    <t>tsianto@teiemt.gr</t>
  </si>
  <si>
    <t>jtsin@central.ntua.gr</t>
  </si>
  <si>
    <t>ifamelis@uniwa.gr</t>
  </si>
  <si>
    <t>nef@aueb.gr</t>
  </si>
  <si>
    <t>acharala@math.ntua.gr</t>
  </si>
  <si>
    <t>thatziaf@math.uoa.gr</t>
  </si>
  <si>
    <t>ΕΛΛΗΝΙΚΟ ΚΕΤΝΤΡΟ ΘΑΛΑΣΣΙΩΝ ΕΡΕΥΝΩΝ</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</si>
</sst>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61"/>
      <scheme val="minor"/>
    </font>
    <font>
      <b/>
      <sz val="11"/>
      <color indexed="8"/>
      <name val="Cambria"/>
      <family val="1"/>
      <charset val="161"/>
    </font>
    <font>
      <sz val="10"/>
      <name val="Arial Greek"/>
      <charset val="161"/>
    </font>
    <font>
      <sz val="10"/>
      <name val="Arial"/>
      <family val="2"/>
      <charset val="161"/>
    </font>
    <font>
      <sz val="11"/>
      <color indexed="8"/>
      <name val="Calibri"/>
      <family val="2"/>
      <charset val="161"/>
    </font>
    <font>
      <sz val="10"/>
      <color indexed="8"/>
      <name val="Arial Greek"/>
      <charset val="161"/>
    </font>
    <font>
      <sz val="10"/>
      <name val="Arial Greek"/>
      <family val="2"/>
      <charset val="161"/>
    </font>
    <font>
      <b/>
      <sz val="12"/>
      <color indexed="8"/>
      <name val="Candara"/>
      <family val="2"/>
      <charset val="161"/>
    </font>
    <font>
      <u/>
      <sz val="11"/>
      <color indexed="12"/>
      <name val="Calibri"/>
      <family val="2"/>
      <charset val="161"/>
    </font>
    <font>
      <b/>
      <sz val="11"/>
      <color theme="1"/>
      <name val="Calibri"/>
      <family val="2"/>
      <charset val="161"/>
      <scheme val="minor"/>
    </font>
    <font>
      <u/>
      <sz val="9.9"/>
      <color theme="10"/>
      <name val="Calibri"/>
      <family val="2"/>
      <charset val="161"/>
    </font>
    <font>
      <b/>
      <sz val="11"/>
      <name val="Calibri"/>
      <family val="2"/>
      <charset val="161"/>
      <scheme val="minor"/>
    </font>
    <font>
      <sz val="11"/>
      <name val="Calibri"/>
      <family val="2"/>
      <charset val="161"/>
      <scheme val="minor"/>
    </font>
    <font>
      <sz val="11"/>
      <name val="Calibri"/>
      <family val="2"/>
      <charset val="161"/>
    </font>
    <font>
      <b/>
      <sz val="11"/>
      <color indexed="8"/>
      <name val="Calibri"/>
      <family val="2"/>
      <charset val="161"/>
    </font>
    <font>
      <sz val="11"/>
      <color indexed="8"/>
      <name val="Calibri"/>
      <family val="2"/>
      <charset val="161"/>
      <scheme val="minor"/>
    </font>
    <font>
      <sz val="9.9"/>
      <name val="Calibri"/>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0" fontId="2" fillId="0" borderId="0"/>
    <xf numFmtId="0" fontId="5" fillId="0" borderId="0"/>
    <xf numFmtId="0" fontId="4" fillId="0" borderId="0"/>
    <xf numFmtId="0" fontId="6"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54">
    <xf numFmtId="0" fontId="0" fillId="0" borderId="0" xfId="0"/>
    <xf numFmtId="0" fontId="1" fillId="0" borderId="1" xfId="0"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12" fillId="0" borderId="1" xfId="0" applyFont="1" applyFill="1" applyBorder="1" applyAlignment="1">
      <alignment horizontal="center" vertical="center" wrapText="1"/>
    </xf>
    <xf numFmtId="0" fontId="0" fillId="0" borderId="0" xfId="0" applyFont="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center" vertical="center"/>
    </xf>
    <xf numFmtId="0" fontId="0" fillId="0" borderId="2" xfId="0" applyBorder="1" applyAlignment="1">
      <alignment vertical="center"/>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13" fillId="0" borderId="1" xfId="7" applyFont="1" applyFill="1" applyBorder="1" applyAlignment="1" applyProtection="1">
      <alignment horizontal="left" vertical="center" wrapText="1"/>
    </xf>
    <xf numFmtId="0" fontId="7" fillId="0" borderId="2"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49" fontId="12" fillId="0" borderId="1" xfId="0" applyNumberFormat="1" applyFont="1" applyFill="1" applyBorder="1" applyAlignment="1">
      <alignment horizontal="left" vertical="center" wrapText="1"/>
    </xf>
    <xf numFmtId="49" fontId="13" fillId="0" borderId="1" xfId="7" applyNumberFormat="1" applyFont="1" applyFill="1" applyBorder="1" applyAlignment="1" applyProtection="1">
      <alignment horizontal="left" vertical="center" wrapText="1"/>
    </xf>
    <xf numFmtId="49" fontId="13" fillId="0" borderId="1" xfId="7" applyNumberFormat="1" applyFont="1" applyBorder="1" applyAlignment="1" applyProtection="1">
      <alignment horizontal="left" vertical="center" wrapText="1"/>
    </xf>
    <xf numFmtId="49" fontId="12" fillId="0" borderId="1" xfId="0" applyNumberFormat="1" applyFont="1" applyBorder="1" applyAlignment="1">
      <alignment horizontal="left" vertical="center" wrapText="1"/>
    </xf>
    <xf numFmtId="0" fontId="0" fillId="0" borderId="1" xfId="0" applyFont="1" applyBorder="1" applyAlignment="1">
      <alignment vertical="center" wrapText="1"/>
    </xf>
    <xf numFmtId="0" fontId="0" fillId="0" borderId="0" xfId="0" applyAlignment="1">
      <alignment vertical="center"/>
    </xf>
    <xf numFmtId="0" fontId="0" fillId="3" borderId="0" xfId="0" applyFill="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left" vertical="center" wrapText="1"/>
    </xf>
    <xf numFmtId="0" fontId="0" fillId="3" borderId="0" xfId="0" applyFont="1" applyFill="1" applyAlignment="1">
      <alignment horizontal="center" vertical="center"/>
    </xf>
    <xf numFmtId="0" fontId="9" fillId="0" borderId="0" xfId="0" applyFont="1" applyAlignment="1">
      <alignment vertical="center"/>
    </xf>
    <xf numFmtId="0" fontId="0" fillId="0" borderId="1" xfId="0" applyFont="1" applyFill="1" applyBorder="1" applyAlignment="1">
      <alignment horizontal="center" vertical="center" wrapText="1"/>
    </xf>
    <xf numFmtId="0" fontId="0" fillId="0" borderId="1" xfId="0" applyBorder="1"/>
    <xf numFmtId="49" fontId="16" fillId="0" borderId="1" xfId="7" applyNumberFormat="1" applyFont="1" applyBorder="1" applyAlignment="1" applyProtection="1">
      <alignment horizontal="left" vertical="center" wrapText="1"/>
    </xf>
    <xf numFmtId="0" fontId="13" fillId="0" borderId="0" xfId="7" applyFont="1" applyAlignment="1" applyProtection="1"/>
    <xf numFmtId="0" fontId="13" fillId="0" borderId="1" xfId="7" applyFont="1" applyBorder="1" applyAlignment="1" applyProtection="1"/>
    <xf numFmtId="0" fontId="13" fillId="0" borderId="1" xfId="7" applyFont="1" applyBorder="1" applyAlignment="1" applyProtection="1">
      <alignment vertical="center" wrapText="1"/>
    </xf>
    <xf numFmtId="0" fontId="13" fillId="0" borderId="1" xfId="7" applyFont="1" applyBorder="1" applyAlignment="1" applyProtection="1">
      <alignment vertical="top" wrapText="1"/>
    </xf>
    <xf numFmtId="0" fontId="12" fillId="0" borderId="2" xfId="0" applyFont="1" applyBorder="1" applyAlignment="1">
      <alignment vertical="center"/>
    </xf>
    <xf numFmtId="0" fontId="12" fillId="0" borderId="0" xfId="0" applyFont="1" applyBorder="1" applyAlignment="1">
      <alignment vertical="center" wrapText="1"/>
    </xf>
    <xf numFmtId="0" fontId="12" fillId="0" borderId="1" xfId="0" applyFont="1" applyBorder="1"/>
    <xf numFmtId="0" fontId="12" fillId="0" borderId="1" xfId="0" applyFont="1" applyBorder="1" applyAlignment="1">
      <alignment horizontal="left" vertical="center"/>
    </xf>
    <xf numFmtId="0" fontId="12" fillId="0" borderId="1" xfId="0" applyFont="1" applyFill="1" applyBorder="1" applyAlignment="1">
      <alignment horizontal="left" vertical="center"/>
    </xf>
    <xf numFmtId="0" fontId="10" fillId="0" borderId="0" xfId="7" applyAlignment="1" applyProtection="1">
      <alignment horizontal="left" vertical="center" wrapText="1"/>
    </xf>
    <xf numFmtId="0" fontId="13" fillId="0" borderId="1" xfId="7" applyFont="1" applyBorder="1" applyAlignment="1" applyProtection="1">
      <alignment horizontal="left" vertical="center" wrapText="1"/>
    </xf>
    <xf numFmtId="0" fontId="16" fillId="0" borderId="4" xfId="7" applyFont="1" applyBorder="1" applyAlignment="1" applyProtection="1"/>
    <xf numFmtId="0" fontId="10" fillId="0" borderId="3" xfId="7" applyBorder="1" applyAlignment="1" applyProtection="1">
      <alignment vertical="top" wrapText="1"/>
    </xf>
    <xf numFmtId="0" fontId="10" fillId="0" borderId="0" xfId="7" applyBorder="1" applyAlignment="1" applyProtection="1">
      <alignment vertical="top" wrapText="1"/>
    </xf>
    <xf numFmtId="0" fontId="1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0" xfId="0" applyFont="1" applyAlignment="1">
      <alignment horizontal="left" vertical="center"/>
    </xf>
  </cellXfs>
  <cellStyles count="8">
    <cellStyle name="Excel Built-in Normal" xfId="4"/>
    <cellStyle name="Normal 2" xfId="3"/>
    <cellStyle name="Βασικό_ΕΞΩΤΕΡΙΚΩΝ ΜΕΛΩΝ  ΑΛΛΟΔΑΠΗΣ" xfId="1"/>
    <cellStyle name="Κανονικό" xfId="0" builtinId="0"/>
    <cellStyle name="Κανονικό 2" xfId="2"/>
    <cellStyle name="Κανονικό 4" xfId="5"/>
    <cellStyle name="Υπερ-σύνδεση" xfId="7" builtinId="8"/>
    <cellStyle name="Υπερ-σύνδεση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sivropo@bio.auth.gr" TargetMode="External"/><Relationship Id="rId18" Type="http://schemas.openxmlformats.org/officeDocument/2006/relationships/hyperlink" Target="mailto:dvagenas@upatras.gr" TargetMode="External"/><Relationship Id="rId26" Type="http://schemas.openxmlformats.org/officeDocument/2006/relationships/hyperlink" Target="mailto:kyriacou@hua.gr" TargetMode="External"/><Relationship Id="rId39" Type="http://schemas.openxmlformats.org/officeDocument/2006/relationships/hyperlink" Target="mailto:kougias@uop.gr" TargetMode="External"/><Relationship Id="rId3" Type="http://schemas.openxmlformats.org/officeDocument/2006/relationships/hyperlink" Target="mailto:chatzipavlidis@aua.gr" TargetMode="External"/><Relationship Id="rId21" Type="http://schemas.openxmlformats.org/officeDocument/2006/relationships/hyperlink" Target="mailto:ikourkou@mbg.duth.gr" TargetMode="External"/><Relationship Id="rId34" Type="http://schemas.openxmlformats.org/officeDocument/2006/relationships/hyperlink" Target="mailto:dimakis%40aegean.gr" TargetMode="External"/><Relationship Id="rId42" Type="http://schemas.openxmlformats.org/officeDocument/2006/relationships/hyperlink" Target="mailto:gmelet@teiep.gr" TargetMode="External"/><Relationship Id="rId47" Type="http://schemas.openxmlformats.org/officeDocument/2006/relationships/hyperlink" Target="mailto:cschinas@ee.duth.gr" TargetMode="External"/><Relationship Id="rId50" Type="http://schemas.openxmlformats.org/officeDocument/2006/relationships/hyperlink" Target="mailto:thatziaf@math.uoa.gr" TargetMode="External"/><Relationship Id="rId7" Type="http://schemas.openxmlformats.org/officeDocument/2006/relationships/hyperlink" Target="mailto:ehaliotis@aua.gr" TargetMode="External"/><Relationship Id="rId12" Type="http://schemas.openxmlformats.org/officeDocument/2006/relationships/hyperlink" Target="mailto:billinis@uth.gr" TargetMode="External"/><Relationship Id="rId17" Type="http://schemas.openxmlformats.org/officeDocument/2006/relationships/hyperlink" Target="mailto:dhatzini@biol.uoa.gr" TargetMode="External"/><Relationship Id="rId25" Type="http://schemas.openxmlformats.org/officeDocument/2006/relationships/hyperlink" Target="mailto:tampakaki@aua.gr" TargetMode="External"/><Relationship Id="rId33" Type="http://schemas.openxmlformats.org/officeDocument/2006/relationships/hyperlink" Target="mailto:ggravvan@ee.duth.gr" TargetMode="External"/><Relationship Id="rId38" Type="http://schemas.openxmlformats.org/officeDocument/2006/relationships/hyperlink" Target="mailto:karan@aegean.gr" TargetMode="External"/><Relationship Id="rId46" Type="http://schemas.openxmlformats.org/officeDocument/2006/relationships/hyperlink" Target="mailto:vstefan@ceid.upatras.gr" TargetMode="External"/><Relationship Id="rId2" Type="http://schemas.openxmlformats.org/officeDocument/2006/relationships/hyperlink" Target="mailto:gtsiamis@upatras.gr" TargetMode="External"/><Relationship Id="rId16" Type="http://schemas.openxmlformats.org/officeDocument/2006/relationships/hyperlink" Target="mailto:mosial@uth.gr" TargetMode="External"/><Relationship Id="rId20" Type="http://schemas.openxmlformats.org/officeDocument/2006/relationships/hyperlink" Target="mailto:kekos@chemeng.ntua.gr" TargetMode="External"/><Relationship Id="rId29" Type="http://schemas.openxmlformats.org/officeDocument/2006/relationships/hyperlink" Target="mailto:eavger@rhodes.aegean.gr" TargetMode="External"/><Relationship Id="rId41" Type="http://schemas.openxmlformats.org/officeDocument/2006/relationships/hyperlink" Target="mailto:monoba@kastoria.teikoz.gr" TargetMode="External"/><Relationship Id="rId1" Type="http://schemas.openxmlformats.org/officeDocument/2006/relationships/hyperlink" Target="mailto:dkarpouzas@uth.gr" TargetMode="External"/><Relationship Id="rId6" Type="http://schemas.openxmlformats.org/officeDocument/2006/relationships/hyperlink" Target="mailto:iipsi@agro.auth.gr" TargetMode="External"/><Relationship Id="rId11" Type="http://schemas.openxmlformats.org/officeDocument/2006/relationships/hyperlink" Target="mailto:kalogera@gmail.com" TargetMode="External"/><Relationship Id="rId24" Type="http://schemas.openxmlformats.org/officeDocument/2006/relationships/hyperlink" Target="mailto:dgeorga@aua.gr" TargetMode="External"/><Relationship Id="rId32" Type="http://schemas.openxmlformats.org/officeDocument/2006/relationships/hyperlink" Target="mailto:igeront@mst.ihu.gr" TargetMode="External"/><Relationship Id="rId37" Type="http://schemas.openxmlformats.org/officeDocument/2006/relationships/hyperlink" Target="mailto:thkarak@uth.gr" TargetMode="External"/><Relationship Id="rId40" Type="http://schemas.openxmlformats.org/officeDocument/2006/relationships/hyperlink" Target="mailto:skoukoum@uth.gr" TargetMode="External"/><Relationship Id="rId45" Type="http://schemas.openxmlformats.org/officeDocument/2006/relationships/hyperlink" Target="mailto:apetrakis@uowm.gr" TargetMode="External"/><Relationship Id="rId5" Type="http://schemas.openxmlformats.org/officeDocument/2006/relationships/hyperlink" Target="mailto:zervakis@aua.gr" TargetMode="External"/><Relationship Id="rId15" Type="http://schemas.openxmlformats.org/officeDocument/2006/relationships/hyperlink" Target="mailto:arsenaki@bio.auth.gr" TargetMode="External"/><Relationship Id="rId23" Type="http://schemas.openxmlformats.org/officeDocument/2006/relationships/hyperlink" Target="mailto:george.aggelis@upatras.gr" TargetMode="External"/><Relationship Id="rId28" Type="http://schemas.openxmlformats.org/officeDocument/2006/relationships/hyperlink" Target="mailto:athanarg@upatras.gr%20&#160;" TargetMode="External"/><Relationship Id="rId36" Type="http://schemas.openxmlformats.org/officeDocument/2006/relationships/hyperlink" Target="mailto:kalogira@kastoria.teikoz.gr" TargetMode="External"/><Relationship Id="rId49" Type="http://schemas.openxmlformats.org/officeDocument/2006/relationships/hyperlink" Target="mailto:acharala@math.ntua.gr" TargetMode="External"/><Relationship Id="rId10" Type="http://schemas.openxmlformats.org/officeDocument/2006/relationships/hyperlink" Target="mailto:danae.venieri@enveng.tuc.gr" TargetMode="External"/><Relationship Id="rId19" Type="http://schemas.openxmlformats.org/officeDocument/2006/relationships/hyperlink" Target="mailto:empezirt@agro.duth.gr" TargetMode="External"/><Relationship Id="rId31" Type="http://schemas.openxmlformats.org/officeDocument/2006/relationships/hyperlink" Target="mailto:ioagaspa@math.ntua.gr" TargetMode="External"/><Relationship Id="rId44" Type="http://schemas.openxmlformats.org/officeDocument/2006/relationships/hyperlink" Target="mailto:eperdios@upatras.gr" TargetMode="External"/><Relationship Id="rId4" Type="http://schemas.openxmlformats.org/officeDocument/2006/relationships/hyperlink" Target="mailto:sntougia@env.duth.gr" TargetMode="External"/><Relationship Id="rId9" Type="http://schemas.openxmlformats.org/officeDocument/2006/relationships/hyperlink" Target="mailto:laspidou@uth.gr" TargetMode="External"/><Relationship Id="rId14" Type="http://schemas.openxmlformats.org/officeDocument/2006/relationships/hyperlink" Target="mailto:soulatassou@gmail.com" TargetMode="External"/><Relationship Id="rId22" Type="http://schemas.openxmlformats.org/officeDocument/2006/relationships/hyperlink" Target="mailto:hstamati@uoi.gr" TargetMode="External"/><Relationship Id="rId27" Type="http://schemas.openxmlformats.org/officeDocument/2006/relationships/hyperlink" Target="mailto:akukku@cc.uoi.gr" TargetMode="External"/><Relationship Id="rId30" Type="http://schemas.openxmlformats.org/officeDocument/2006/relationships/hyperlink" Target="mailto:vlamos@ionio.gr" TargetMode="External"/><Relationship Id="rId35" Type="http://schemas.openxmlformats.org/officeDocument/2006/relationships/hyperlink" Target="mailto:vkazantzi@uth.gr" TargetMode="External"/><Relationship Id="rId43" Type="http://schemas.openxmlformats.org/officeDocument/2006/relationships/hyperlink" Target="mailto:abisbas@uowm.gr" TargetMode="External"/><Relationship Id="rId48" Type="http://schemas.openxmlformats.org/officeDocument/2006/relationships/hyperlink" Target="mailto:tersenov@math.uoc.gr" TargetMode="External"/><Relationship Id="rId8" Type="http://schemas.openxmlformats.org/officeDocument/2006/relationships/hyperlink" Target="mailto:kalpapad@uth.gr"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2"/>
  <sheetViews>
    <sheetView tabSelected="1" topLeftCell="A184" zoomScaleNormal="100" workbookViewId="0">
      <selection activeCell="C274" sqref="C274"/>
    </sheetView>
  </sheetViews>
  <sheetFormatPr defaultRowHeight="15" x14ac:dyDescent="0.25"/>
  <cols>
    <col min="1" max="1" width="4.85546875" style="3" customWidth="1"/>
    <col min="2" max="2" width="10.42578125" style="3" customWidth="1"/>
    <col min="3" max="3" width="15.28515625" style="3" customWidth="1"/>
    <col min="4" max="4" width="21.28515625" style="3" customWidth="1"/>
    <col min="5" max="5" width="19.85546875" style="3" customWidth="1"/>
    <col min="6" max="6" width="19.5703125" style="3" bestFit="1" customWidth="1"/>
    <col min="7" max="7" width="16" style="3" customWidth="1"/>
    <col min="8" max="8" width="16.85546875" style="3" customWidth="1"/>
    <col min="9" max="9" width="26.140625" style="3" customWidth="1"/>
    <col min="10" max="10" width="31.140625" style="9" customWidth="1"/>
    <col min="11" max="16384" width="9.140625" style="3"/>
  </cols>
  <sheetData>
    <row r="1" spans="1:10" x14ac:dyDescent="0.25">
      <c r="A1" s="53" t="s">
        <v>624</v>
      </c>
      <c r="B1" s="53"/>
      <c r="C1" s="53"/>
      <c r="D1" s="53"/>
      <c r="E1" s="32"/>
    </row>
    <row r="2" spans="1:10" x14ac:dyDescent="0.25">
      <c r="A2" s="53" t="s">
        <v>217</v>
      </c>
      <c r="B2" s="53"/>
      <c r="C2" s="53"/>
      <c r="D2" s="53"/>
      <c r="E2" s="32"/>
    </row>
    <row r="3" spans="1:10" x14ac:dyDescent="0.25">
      <c r="A3" s="53" t="s">
        <v>218</v>
      </c>
      <c r="B3" s="53"/>
      <c r="C3" s="53"/>
      <c r="D3" s="53"/>
      <c r="E3" s="26"/>
      <c r="F3" s="26"/>
    </row>
    <row r="4" spans="1:10" ht="15" customHeight="1" x14ac:dyDescent="0.25"/>
    <row r="5" spans="1:10" ht="15" customHeight="1" x14ac:dyDescent="0.25"/>
    <row r="6" spans="1:10" ht="20.100000000000001" customHeight="1" x14ac:dyDescent="0.25">
      <c r="A6" s="52" t="s">
        <v>219</v>
      </c>
      <c r="B6" s="52"/>
      <c r="C6" s="52"/>
      <c r="D6" s="52"/>
      <c r="E6" s="52"/>
      <c r="F6" s="52"/>
      <c r="G6" s="52"/>
      <c r="H6" s="52"/>
      <c r="I6" s="52"/>
      <c r="J6" s="52"/>
    </row>
    <row r="7" spans="1:10" ht="30" customHeight="1" x14ac:dyDescent="0.25">
      <c r="A7" s="11" t="s">
        <v>103</v>
      </c>
      <c r="B7" s="1" t="s">
        <v>0</v>
      </c>
      <c r="C7" s="1" t="s">
        <v>1</v>
      </c>
      <c r="D7" s="1" t="s">
        <v>2</v>
      </c>
      <c r="E7" s="1" t="s">
        <v>104</v>
      </c>
      <c r="F7" s="1" t="s">
        <v>116</v>
      </c>
      <c r="G7" s="1" t="s">
        <v>143</v>
      </c>
      <c r="H7" s="1" t="s">
        <v>3</v>
      </c>
      <c r="I7" s="1" t="s">
        <v>4</v>
      </c>
      <c r="J7" s="12" t="s">
        <v>154</v>
      </c>
    </row>
    <row r="8" spans="1:10" ht="30" x14ac:dyDescent="0.25">
      <c r="A8" s="13">
        <v>1</v>
      </c>
      <c r="B8" s="19">
        <v>4914</v>
      </c>
      <c r="C8" s="20" t="s">
        <v>290</v>
      </c>
      <c r="D8" s="20" t="s">
        <v>289</v>
      </c>
      <c r="E8" s="20" t="s">
        <v>5</v>
      </c>
      <c r="F8" s="20" t="s">
        <v>274</v>
      </c>
      <c r="G8" s="7" t="s">
        <v>144</v>
      </c>
      <c r="H8" s="7" t="s">
        <v>145</v>
      </c>
      <c r="I8" s="20" t="s">
        <v>288</v>
      </c>
      <c r="J8" s="21" t="s">
        <v>296</v>
      </c>
    </row>
    <row r="9" spans="1:10" ht="60" x14ac:dyDescent="0.25">
      <c r="A9" s="13">
        <v>2</v>
      </c>
      <c r="B9" s="19">
        <v>10674</v>
      </c>
      <c r="C9" s="20" t="s">
        <v>7</v>
      </c>
      <c r="D9" s="20" t="s">
        <v>275</v>
      </c>
      <c r="E9" s="20" t="s">
        <v>5</v>
      </c>
      <c r="F9" s="20" t="s">
        <v>274</v>
      </c>
      <c r="G9" s="7" t="s">
        <v>144</v>
      </c>
      <c r="H9" s="7" t="s">
        <v>145</v>
      </c>
      <c r="I9" s="20" t="s">
        <v>283</v>
      </c>
      <c r="J9" s="21" t="s">
        <v>291</v>
      </c>
    </row>
    <row r="10" spans="1:10" ht="120" x14ac:dyDescent="0.25">
      <c r="A10" s="13">
        <v>3</v>
      </c>
      <c r="B10" s="19">
        <v>4303</v>
      </c>
      <c r="C10" s="20" t="s">
        <v>7</v>
      </c>
      <c r="D10" s="20" t="s">
        <v>276</v>
      </c>
      <c r="E10" s="20" t="s">
        <v>5</v>
      </c>
      <c r="F10" s="20" t="s">
        <v>274</v>
      </c>
      <c r="G10" s="7" t="s">
        <v>144</v>
      </c>
      <c r="H10" s="7" t="s">
        <v>145</v>
      </c>
      <c r="I10" s="20" t="s">
        <v>282</v>
      </c>
      <c r="J10" s="21" t="s">
        <v>292</v>
      </c>
    </row>
    <row r="11" spans="1:10" ht="30" x14ac:dyDescent="0.25">
      <c r="A11" s="13">
        <v>4</v>
      </c>
      <c r="B11" s="19">
        <v>9046</v>
      </c>
      <c r="C11" s="20" t="s">
        <v>285</v>
      </c>
      <c r="D11" s="20" t="s">
        <v>286</v>
      </c>
      <c r="E11" s="20" t="s">
        <v>5</v>
      </c>
      <c r="F11" s="20" t="s">
        <v>274</v>
      </c>
      <c r="G11" s="7" t="s">
        <v>144</v>
      </c>
      <c r="H11" s="7" t="s">
        <v>146</v>
      </c>
      <c r="I11" s="20" t="s">
        <v>287</v>
      </c>
      <c r="J11" s="21" t="s">
        <v>295</v>
      </c>
    </row>
    <row r="12" spans="1:10" ht="90" x14ac:dyDescent="0.25">
      <c r="A12" s="13">
        <v>5</v>
      </c>
      <c r="B12" s="19">
        <v>18428</v>
      </c>
      <c r="C12" s="20" t="s">
        <v>277</v>
      </c>
      <c r="D12" s="20" t="s">
        <v>278</v>
      </c>
      <c r="E12" s="20" t="s">
        <v>5</v>
      </c>
      <c r="F12" s="20" t="s">
        <v>274</v>
      </c>
      <c r="G12" s="7" t="s">
        <v>144</v>
      </c>
      <c r="H12" s="7" t="s">
        <v>145</v>
      </c>
      <c r="I12" s="20" t="s">
        <v>281</v>
      </c>
      <c r="J12" s="21" t="s">
        <v>293</v>
      </c>
    </row>
    <row r="13" spans="1:10" ht="60" x14ac:dyDescent="0.25">
      <c r="A13" s="13">
        <v>6</v>
      </c>
      <c r="B13" s="19">
        <v>10366</v>
      </c>
      <c r="C13" s="20" t="s">
        <v>279</v>
      </c>
      <c r="D13" s="20" t="s">
        <v>280</v>
      </c>
      <c r="E13" s="20" t="s">
        <v>5</v>
      </c>
      <c r="F13" s="20" t="s">
        <v>274</v>
      </c>
      <c r="G13" s="7" t="s">
        <v>144</v>
      </c>
      <c r="H13" s="7" t="s">
        <v>146</v>
      </c>
      <c r="I13" s="20" t="s">
        <v>284</v>
      </c>
      <c r="J13" s="21" t="s">
        <v>294</v>
      </c>
    </row>
    <row r="14" spans="1:10" ht="15" customHeight="1" x14ac:dyDescent="0.25">
      <c r="A14" s="16"/>
      <c r="B14" s="10"/>
      <c r="C14" s="10"/>
      <c r="D14" s="10"/>
      <c r="E14" s="10"/>
      <c r="F14" s="10"/>
      <c r="G14" s="10"/>
      <c r="H14" s="10"/>
      <c r="I14" s="10"/>
      <c r="J14" s="40"/>
    </row>
    <row r="15" spans="1:10" ht="15" customHeight="1" x14ac:dyDescent="0.25">
      <c r="B15" s="17"/>
      <c r="C15" s="18"/>
      <c r="D15" s="18"/>
      <c r="E15" s="18"/>
      <c r="F15" s="18"/>
      <c r="G15" s="18"/>
      <c r="H15" s="18"/>
      <c r="I15" s="18"/>
      <c r="J15" s="41"/>
    </row>
    <row r="16" spans="1:10" ht="20.100000000000001" customHeight="1" x14ac:dyDescent="0.25">
      <c r="A16" s="50" t="s">
        <v>220</v>
      </c>
      <c r="B16" s="51"/>
      <c r="C16" s="51"/>
      <c r="D16" s="51"/>
      <c r="E16" s="51"/>
      <c r="F16" s="51"/>
      <c r="G16" s="51"/>
      <c r="H16" s="51"/>
      <c r="I16" s="51"/>
      <c r="J16" s="51"/>
    </row>
    <row r="17" spans="1:10" ht="30" customHeight="1" x14ac:dyDescent="0.25">
      <c r="A17" s="11" t="s">
        <v>103</v>
      </c>
      <c r="B17" s="1" t="s">
        <v>0</v>
      </c>
      <c r="C17" s="1" t="s">
        <v>1</v>
      </c>
      <c r="D17" s="1" t="s">
        <v>2</v>
      </c>
      <c r="E17" s="1" t="s">
        <v>104</v>
      </c>
      <c r="F17" s="1" t="s">
        <v>116</v>
      </c>
      <c r="G17" s="1" t="s">
        <v>143</v>
      </c>
      <c r="H17" s="1" t="s">
        <v>3</v>
      </c>
      <c r="I17" s="1" t="s">
        <v>4</v>
      </c>
      <c r="J17" s="12" t="s">
        <v>154</v>
      </c>
    </row>
    <row r="18" spans="1:10" s="2" customFormat="1" ht="56.25" customHeight="1" x14ac:dyDescent="0.25">
      <c r="A18" s="33">
        <v>1</v>
      </c>
      <c r="B18" s="4">
        <v>8784</v>
      </c>
      <c r="C18" s="7" t="s">
        <v>842</v>
      </c>
      <c r="D18" s="7" t="s">
        <v>843</v>
      </c>
      <c r="E18" s="7" t="s">
        <v>801</v>
      </c>
      <c r="F18" s="7" t="s">
        <v>981</v>
      </c>
      <c r="G18" s="7" t="s">
        <v>462</v>
      </c>
      <c r="H18" s="7" t="s">
        <v>146</v>
      </c>
      <c r="I18" s="7" t="s">
        <v>844</v>
      </c>
      <c r="J18" s="21" t="s">
        <v>802</v>
      </c>
    </row>
    <row r="19" spans="1:10" s="5" customFormat="1" ht="45" x14ac:dyDescent="0.25">
      <c r="A19" s="13">
        <v>2</v>
      </c>
      <c r="B19" s="4">
        <v>7493</v>
      </c>
      <c r="C19" s="8" t="s">
        <v>734</v>
      </c>
      <c r="D19" s="8" t="s">
        <v>735</v>
      </c>
      <c r="E19" s="8" t="s">
        <v>770</v>
      </c>
      <c r="F19" s="8" t="s">
        <v>763</v>
      </c>
      <c r="G19" s="7" t="s">
        <v>462</v>
      </c>
      <c r="H19" s="7" t="s">
        <v>145</v>
      </c>
      <c r="I19" s="8" t="s">
        <v>736</v>
      </c>
      <c r="J19" s="24" t="s">
        <v>764</v>
      </c>
    </row>
    <row r="20" spans="1:10" s="5" customFormat="1" ht="30" x14ac:dyDescent="0.25">
      <c r="A20" s="13">
        <v>3</v>
      </c>
      <c r="B20" s="4">
        <v>6383</v>
      </c>
      <c r="C20" s="7" t="s">
        <v>668</v>
      </c>
      <c r="D20" s="7" t="s">
        <v>669</v>
      </c>
      <c r="E20" s="8" t="s">
        <v>110</v>
      </c>
      <c r="F20" s="7" t="s">
        <v>673</v>
      </c>
      <c r="G20" s="7" t="s">
        <v>144</v>
      </c>
      <c r="H20" s="7" t="s">
        <v>145</v>
      </c>
      <c r="I20" s="7" t="s">
        <v>674</v>
      </c>
      <c r="J20" s="22" t="s">
        <v>670</v>
      </c>
    </row>
    <row r="21" spans="1:10" s="5" customFormat="1" ht="45" x14ac:dyDescent="0.25">
      <c r="A21" s="33">
        <v>4</v>
      </c>
      <c r="B21" s="4">
        <v>1210</v>
      </c>
      <c r="C21" s="7" t="s">
        <v>7</v>
      </c>
      <c r="D21" s="14" t="s">
        <v>6</v>
      </c>
      <c r="E21" s="7" t="s">
        <v>105</v>
      </c>
      <c r="F21" s="7" t="s">
        <v>117</v>
      </c>
      <c r="G21" s="7" t="s">
        <v>144</v>
      </c>
      <c r="H21" s="7" t="s">
        <v>145</v>
      </c>
      <c r="I21" s="7" t="s">
        <v>271</v>
      </c>
      <c r="J21" s="22" t="s">
        <v>155</v>
      </c>
    </row>
    <row r="22" spans="1:10" s="5" customFormat="1" ht="90" x14ac:dyDescent="0.25">
      <c r="A22" s="33">
        <v>5</v>
      </c>
      <c r="B22" s="6">
        <v>24019</v>
      </c>
      <c r="C22" s="8" t="s">
        <v>22</v>
      </c>
      <c r="D22" s="8" t="s">
        <v>766</v>
      </c>
      <c r="E22" s="8" t="s">
        <v>5</v>
      </c>
      <c r="F22" s="8" t="s">
        <v>325</v>
      </c>
      <c r="G22" s="7" t="s">
        <v>144</v>
      </c>
      <c r="H22" s="8" t="s">
        <v>696</v>
      </c>
      <c r="I22" s="8" t="s">
        <v>767</v>
      </c>
      <c r="J22" s="24" t="s">
        <v>768</v>
      </c>
    </row>
    <row r="23" spans="1:10" s="5" customFormat="1" ht="60" x14ac:dyDescent="0.25">
      <c r="A23" s="13">
        <v>6</v>
      </c>
      <c r="B23" s="6">
        <v>15704</v>
      </c>
      <c r="C23" s="8" t="s">
        <v>14</v>
      </c>
      <c r="D23" s="8" t="s">
        <v>369</v>
      </c>
      <c r="E23" s="8" t="s">
        <v>113</v>
      </c>
      <c r="F23" s="7" t="s">
        <v>132</v>
      </c>
      <c r="G23" s="7" t="s">
        <v>144</v>
      </c>
      <c r="H23" s="8" t="s">
        <v>146</v>
      </c>
      <c r="I23" s="8" t="s">
        <v>371</v>
      </c>
      <c r="J23" s="8" t="s">
        <v>370</v>
      </c>
    </row>
    <row r="24" spans="1:10" s="5" customFormat="1" ht="45" x14ac:dyDescent="0.25">
      <c r="A24" s="13">
        <v>7</v>
      </c>
      <c r="B24" s="6">
        <v>9808</v>
      </c>
      <c r="C24" s="8" t="s">
        <v>13</v>
      </c>
      <c r="D24" s="14" t="s">
        <v>298</v>
      </c>
      <c r="E24" s="8" t="s">
        <v>385</v>
      </c>
      <c r="F24" s="8" t="s">
        <v>120</v>
      </c>
      <c r="G24" s="7" t="s">
        <v>144</v>
      </c>
      <c r="H24" s="8" t="s">
        <v>146</v>
      </c>
      <c r="I24" s="8" t="s">
        <v>771</v>
      </c>
      <c r="J24" s="22" t="s">
        <v>363</v>
      </c>
    </row>
    <row r="25" spans="1:10" s="5" customFormat="1" ht="45" x14ac:dyDescent="0.25">
      <c r="A25" s="33">
        <v>8</v>
      </c>
      <c r="B25" s="6">
        <v>12797</v>
      </c>
      <c r="C25" s="8" t="s">
        <v>40</v>
      </c>
      <c r="D25" s="8" t="s">
        <v>391</v>
      </c>
      <c r="E25" s="8" t="s">
        <v>320</v>
      </c>
      <c r="F25" s="8" t="s">
        <v>132</v>
      </c>
      <c r="G25" s="7" t="s">
        <v>144</v>
      </c>
      <c r="H25" s="8" t="s">
        <v>146</v>
      </c>
      <c r="I25" s="25" t="s">
        <v>392</v>
      </c>
      <c r="J25" s="8" t="s">
        <v>395</v>
      </c>
    </row>
    <row r="26" spans="1:10" s="5" customFormat="1" ht="45" x14ac:dyDescent="0.25">
      <c r="A26" s="33">
        <v>9</v>
      </c>
      <c r="B26" s="4">
        <v>2336</v>
      </c>
      <c r="C26" s="7" t="s">
        <v>494</v>
      </c>
      <c r="D26" s="14" t="s">
        <v>495</v>
      </c>
      <c r="E26" s="7" t="s">
        <v>413</v>
      </c>
      <c r="F26" s="7" t="s">
        <v>414</v>
      </c>
      <c r="G26" s="7" t="s">
        <v>144</v>
      </c>
      <c r="H26" s="7" t="s">
        <v>145</v>
      </c>
      <c r="I26" s="7" t="s">
        <v>600</v>
      </c>
      <c r="J26" s="22" t="s">
        <v>427</v>
      </c>
    </row>
    <row r="27" spans="1:10" s="5" customFormat="1" ht="75" x14ac:dyDescent="0.25">
      <c r="A27" s="13">
        <v>10</v>
      </c>
      <c r="B27" s="6">
        <v>19088</v>
      </c>
      <c r="C27" s="8" t="s">
        <v>18</v>
      </c>
      <c r="D27" s="14" t="s">
        <v>8</v>
      </c>
      <c r="E27" s="8" t="s">
        <v>105</v>
      </c>
      <c r="F27" s="8" t="s">
        <v>118</v>
      </c>
      <c r="G27" s="7" t="s">
        <v>144</v>
      </c>
      <c r="H27" s="8" t="s">
        <v>145</v>
      </c>
      <c r="I27" s="8" t="s">
        <v>272</v>
      </c>
      <c r="J27" s="23" t="s">
        <v>156</v>
      </c>
    </row>
    <row r="28" spans="1:10" s="5" customFormat="1" ht="60" x14ac:dyDescent="0.25">
      <c r="A28" s="13">
        <v>11</v>
      </c>
      <c r="B28" s="6">
        <v>18712</v>
      </c>
      <c r="C28" s="8" t="s">
        <v>496</v>
      </c>
      <c r="D28" s="8" t="s">
        <v>497</v>
      </c>
      <c r="E28" s="8" t="s">
        <v>106</v>
      </c>
      <c r="F28" s="7" t="s">
        <v>117</v>
      </c>
      <c r="G28" s="8" t="s">
        <v>415</v>
      </c>
      <c r="H28" s="8" t="s">
        <v>145</v>
      </c>
      <c r="I28" s="8" t="s">
        <v>601</v>
      </c>
      <c r="J28" s="22" t="s">
        <v>428</v>
      </c>
    </row>
    <row r="29" spans="1:10" s="9" customFormat="1" ht="45" x14ac:dyDescent="0.25">
      <c r="A29" s="33">
        <v>12</v>
      </c>
      <c r="B29" s="4">
        <v>18486</v>
      </c>
      <c r="C29" s="7" t="s">
        <v>10</v>
      </c>
      <c r="D29" s="14" t="s">
        <v>9</v>
      </c>
      <c r="E29" s="8" t="s">
        <v>320</v>
      </c>
      <c r="F29" s="7" t="s">
        <v>117</v>
      </c>
      <c r="G29" s="7" t="s">
        <v>144</v>
      </c>
      <c r="H29" s="7" t="s">
        <v>145</v>
      </c>
      <c r="I29" s="7" t="s">
        <v>273</v>
      </c>
      <c r="J29" s="22" t="s">
        <v>157</v>
      </c>
    </row>
    <row r="30" spans="1:10" s="5" customFormat="1" ht="60" x14ac:dyDescent="0.25">
      <c r="A30" s="33">
        <v>13</v>
      </c>
      <c r="B30" s="4">
        <v>4730</v>
      </c>
      <c r="C30" s="7" t="s">
        <v>372</v>
      </c>
      <c r="D30" s="7" t="s">
        <v>373</v>
      </c>
      <c r="E30" s="7" t="s">
        <v>223</v>
      </c>
      <c r="F30" s="7" t="s">
        <v>224</v>
      </c>
      <c r="G30" s="7" t="s">
        <v>144</v>
      </c>
      <c r="H30" s="7" t="s">
        <v>300</v>
      </c>
      <c r="I30" s="7" t="s">
        <v>374</v>
      </c>
      <c r="J30" s="7" t="s">
        <v>397</v>
      </c>
    </row>
    <row r="31" spans="1:10" s="5" customFormat="1" ht="45" x14ac:dyDescent="0.25">
      <c r="A31" s="13">
        <v>14</v>
      </c>
      <c r="B31" s="6">
        <v>19658</v>
      </c>
      <c r="C31" s="8" t="s">
        <v>936</v>
      </c>
      <c r="D31" s="8" t="s">
        <v>937</v>
      </c>
      <c r="E31" s="8" t="s">
        <v>408</v>
      </c>
      <c r="F31" s="8" t="s">
        <v>880</v>
      </c>
      <c r="G31" s="7" t="s">
        <v>144</v>
      </c>
      <c r="H31" s="8" t="s">
        <v>145</v>
      </c>
      <c r="I31" s="8" t="s">
        <v>881</v>
      </c>
      <c r="J31" s="36" t="s">
        <v>982</v>
      </c>
    </row>
    <row r="32" spans="1:10" s="5" customFormat="1" ht="60" x14ac:dyDescent="0.25">
      <c r="A32" s="13">
        <v>15</v>
      </c>
      <c r="B32" s="4">
        <v>1038</v>
      </c>
      <c r="C32" s="7" t="s">
        <v>29</v>
      </c>
      <c r="D32" s="7" t="s">
        <v>838</v>
      </c>
      <c r="E32" s="7" t="s">
        <v>5</v>
      </c>
      <c r="F32" s="7" t="s">
        <v>126</v>
      </c>
      <c r="G32" s="7" t="s">
        <v>144</v>
      </c>
      <c r="H32" s="7" t="s">
        <v>696</v>
      </c>
      <c r="I32" s="7" t="s">
        <v>839</v>
      </c>
      <c r="J32" s="21" t="s">
        <v>799</v>
      </c>
    </row>
    <row r="33" spans="1:10" s="5" customFormat="1" ht="30" x14ac:dyDescent="0.25">
      <c r="A33" s="33">
        <v>16</v>
      </c>
      <c r="B33" s="4">
        <v>18845</v>
      </c>
      <c r="C33" s="7" t="s">
        <v>14</v>
      </c>
      <c r="D33" s="14" t="s">
        <v>11</v>
      </c>
      <c r="E33" s="7" t="s">
        <v>105</v>
      </c>
      <c r="F33" s="7" t="s">
        <v>119</v>
      </c>
      <c r="G33" s="7" t="s">
        <v>144</v>
      </c>
      <c r="H33" s="7" t="s">
        <v>145</v>
      </c>
      <c r="I33" s="7" t="s">
        <v>270</v>
      </c>
      <c r="J33" s="22" t="s">
        <v>158</v>
      </c>
    </row>
    <row r="34" spans="1:10" s="5" customFormat="1" ht="75" x14ac:dyDescent="0.25">
      <c r="A34" s="33">
        <v>17</v>
      </c>
      <c r="B34" s="6">
        <v>11177</v>
      </c>
      <c r="C34" s="8" t="s">
        <v>984</v>
      </c>
      <c r="D34" s="8" t="s">
        <v>985</v>
      </c>
      <c r="E34" s="8" t="s">
        <v>105</v>
      </c>
      <c r="F34" s="8" t="s">
        <v>882</v>
      </c>
      <c r="G34" s="7" t="s">
        <v>144</v>
      </c>
      <c r="H34" s="8" t="s">
        <v>145</v>
      </c>
      <c r="I34" s="8" t="s">
        <v>883</v>
      </c>
      <c r="J34" s="42" t="s">
        <v>983</v>
      </c>
    </row>
    <row r="35" spans="1:10" s="5" customFormat="1" ht="60" x14ac:dyDescent="0.25">
      <c r="A35" s="13">
        <v>18</v>
      </c>
      <c r="B35" s="6">
        <v>19092</v>
      </c>
      <c r="C35" s="8" t="s">
        <v>13</v>
      </c>
      <c r="D35" s="14" t="s">
        <v>12</v>
      </c>
      <c r="E35" s="8" t="s">
        <v>106</v>
      </c>
      <c r="F35" s="8" t="s">
        <v>118</v>
      </c>
      <c r="G35" s="7" t="s">
        <v>144</v>
      </c>
      <c r="H35" s="8" t="s">
        <v>145</v>
      </c>
      <c r="I35" s="8" t="s">
        <v>248</v>
      </c>
      <c r="J35" s="24" t="s">
        <v>159</v>
      </c>
    </row>
    <row r="36" spans="1:10" s="5" customFormat="1" ht="75" x14ac:dyDescent="0.25">
      <c r="A36" s="13">
        <v>19</v>
      </c>
      <c r="B36" s="4">
        <v>4557</v>
      </c>
      <c r="C36" s="7" t="s">
        <v>339</v>
      </c>
      <c r="D36" s="7" t="s">
        <v>340</v>
      </c>
      <c r="E36" s="7" t="s">
        <v>358</v>
      </c>
      <c r="F36" s="7" t="s">
        <v>132</v>
      </c>
      <c r="G36" s="7" t="s">
        <v>144</v>
      </c>
      <c r="H36" s="7" t="s">
        <v>311</v>
      </c>
      <c r="I36" s="7" t="s">
        <v>375</v>
      </c>
      <c r="J36" s="22" t="s">
        <v>364</v>
      </c>
    </row>
    <row r="37" spans="1:10" s="5" customFormat="1" ht="30" x14ac:dyDescent="0.25">
      <c r="A37" s="33">
        <v>20</v>
      </c>
      <c r="B37" s="4">
        <v>23586</v>
      </c>
      <c r="C37" s="7" t="s">
        <v>16</v>
      </c>
      <c r="D37" s="14" t="s">
        <v>15</v>
      </c>
      <c r="E37" s="8" t="s">
        <v>107</v>
      </c>
      <c r="F37" s="7" t="s">
        <v>120</v>
      </c>
      <c r="G37" s="7" t="s">
        <v>144</v>
      </c>
      <c r="H37" s="7" t="s">
        <v>146</v>
      </c>
      <c r="I37" s="7" t="s">
        <v>151</v>
      </c>
      <c r="J37" s="22" t="s">
        <v>160</v>
      </c>
    </row>
    <row r="38" spans="1:10" s="5" customFormat="1" ht="45" x14ac:dyDescent="0.25">
      <c r="A38" s="33">
        <v>21</v>
      </c>
      <c r="B38" s="4">
        <v>18851</v>
      </c>
      <c r="C38" s="7" t="s">
        <v>494</v>
      </c>
      <c r="D38" s="7" t="s">
        <v>571</v>
      </c>
      <c r="E38" s="7" t="s">
        <v>599</v>
      </c>
      <c r="F38" s="7" t="s">
        <v>142</v>
      </c>
      <c r="G38" s="7" t="s">
        <v>144</v>
      </c>
      <c r="H38" s="7" t="s">
        <v>145</v>
      </c>
      <c r="I38" s="7" t="s">
        <v>240</v>
      </c>
      <c r="J38" s="22" t="s">
        <v>541</v>
      </c>
    </row>
    <row r="39" spans="1:10" s="5" customFormat="1" ht="45" x14ac:dyDescent="0.25">
      <c r="A39" s="13">
        <v>22</v>
      </c>
      <c r="B39" s="6">
        <v>19543</v>
      </c>
      <c r="C39" s="8" t="s">
        <v>34</v>
      </c>
      <c r="D39" s="8" t="s">
        <v>938</v>
      </c>
      <c r="E39" s="8" t="s">
        <v>784</v>
      </c>
      <c r="F39" s="8" t="s">
        <v>884</v>
      </c>
      <c r="G39" s="7" t="s">
        <v>144</v>
      </c>
      <c r="H39" s="8" t="s">
        <v>145</v>
      </c>
      <c r="I39" s="8" t="s">
        <v>885</v>
      </c>
      <c r="J39" s="36" t="s">
        <v>986</v>
      </c>
    </row>
    <row r="40" spans="1:10" s="5" customFormat="1" ht="30" x14ac:dyDescent="0.25">
      <c r="A40" s="13">
        <v>23</v>
      </c>
      <c r="B40" s="4">
        <v>5293</v>
      </c>
      <c r="C40" s="7" t="s">
        <v>879</v>
      </c>
      <c r="D40" s="7" t="s">
        <v>840</v>
      </c>
      <c r="E40" s="7" t="s">
        <v>5</v>
      </c>
      <c r="F40" s="7" t="s">
        <v>746</v>
      </c>
      <c r="G40" s="7" t="s">
        <v>144</v>
      </c>
      <c r="H40" s="7" t="s">
        <v>145</v>
      </c>
      <c r="I40" s="7" t="s">
        <v>841</v>
      </c>
      <c r="J40" s="21" t="s">
        <v>800</v>
      </c>
    </row>
    <row r="41" spans="1:10" s="5" customFormat="1" ht="75" x14ac:dyDescent="0.25">
      <c r="A41" s="33">
        <v>24</v>
      </c>
      <c r="B41" s="6">
        <v>20991</v>
      </c>
      <c r="C41" s="8" t="s">
        <v>454</v>
      </c>
      <c r="D41" s="30" t="s">
        <v>455</v>
      </c>
      <c r="E41" s="8" t="s">
        <v>456</v>
      </c>
      <c r="F41" s="8" t="s">
        <v>532</v>
      </c>
      <c r="G41" s="8" t="s">
        <v>144</v>
      </c>
      <c r="H41" s="8" t="s">
        <v>311</v>
      </c>
      <c r="I41" s="8" t="s">
        <v>457</v>
      </c>
      <c r="J41" s="8" t="s">
        <v>458</v>
      </c>
    </row>
    <row r="42" spans="1:10" s="31" customFormat="1" ht="45" x14ac:dyDescent="0.25">
      <c r="A42" s="33">
        <v>25</v>
      </c>
      <c r="B42" s="4">
        <v>19713</v>
      </c>
      <c r="C42" s="7" t="s">
        <v>518</v>
      </c>
      <c r="D42" s="7" t="s">
        <v>627</v>
      </c>
      <c r="E42" s="8" t="s">
        <v>310</v>
      </c>
      <c r="F42" s="7" t="s">
        <v>139</v>
      </c>
      <c r="G42" s="7" t="s">
        <v>144</v>
      </c>
      <c r="H42" s="7" t="s">
        <v>145</v>
      </c>
      <c r="I42" s="7" t="s">
        <v>678</v>
      </c>
      <c r="J42" s="22" t="s">
        <v>628</v>
      </c>
    </row>
    <row r="43" spans="1:10" s="5" customFormat="1" ht="45" x14ac:dyDescent="0.25">
      <c r="A43" s="13">
        <v>26</v>
      </c>
      <c r="B43" s="4">
        <v>2438</v>
      </c>
      <c r="C43" s="7" t="s">
        <v>20</v>
      </c>
      <c r="D43" s="7" t="s">
        <v>645</v>
      </c>
      <c r="E43" s="7" t="s">
        <v>111</v>
      </c>
      <c r="F43" s="7" t="s">
        <v>120</v>
      </c>
      <c r="G43" s="7" t="s">
        <v>144</v>
      </c>
      <c r="H43" s="7" t="s">
        <v>145</v>
      </c>
      <c r="I43" s="7" t="s">
        <v>683</v>
      </c>
      <c r="J43" s="22" t="s">
        <v>646</v>
      </c>
    </row>
    <row r="44" spans="1:10" s="5" customFormat="1" ht="45" x14ac:dyDescent="0.25">
      <c r="A44" s="13">
        <v>27</v>
      </c>
      <c r="B44" s="4">
        <v>24938</v>
      </c>
      <c r="C44" s="7" t="s">
        <v>518</v>
      </c>
      <c r="D44" s="7" t="s">
        <v>700</v>
      </c>
      <c r="E44" s="7" t="s">
        <v>107</v>
      </c>
      <c r="F44" s="7" t="s">
        <v>120</v>
      </c>
      <c r="G44" s="7" t="s">
        <v>415</v>
      </c>
      <c r="H44" s="7" t="s">
        <v>146</v>
      </c>
      <c r="I44" s="7" t="s">
        <v>693</v>
      </c>
      <c r="J44" s="22" t="s">
        <v>694</v>
      </c>
    </row>
    <row r="45" spans="1:10" s="5" customFormat="1" ht="45" x14ac:dyDescent="0.25">
      <c r="A45" s="33">
        <v>28</v>
      </c>
      <c r="B45" s="4">
        <v>10848</v>
      </c>
      <c r="C45" s="7" t="s">
        <v>22</v>
      </c>
      <c r="D45" s="7" t="s">
        <v>700</v>
      </c>
      <c r="E45" s="7" t="s">
        <v>385</v>
      </c>
      <c r="F45" s="7" t="s">
        <v>773</v>
      </c>
      <c r="G45" s="7" t="s">
        <v>144</v>
      </c>
      <c r="H45" s="7" t="s">
        <v>146</v>
      </c>
      <c r="I45" s="7" t="s">
        <v>812</v>
      </c>
      <c r="J45" s="21" t="s">
        <v>778</v>
      </c>
    </row>
    <row r="46" spans="1:10" s="5" customFormat="1" ht="75" x14ac:dyDescent="0.25">
      <c r="A46" s="33">
        <v>29</v>
      </c>
      <c r="B46" s="6">
        <v>17224</v>
      </c>
      <c r="C46" s="8" t="s">
        <v>32</v>
      </c>
      <c r="D46" s="8" t="s">
        <v>939</v>
      </c>
      <c r="E46" s="8" t="s">
        <v>105</v>
      </c>
      <c r="F46" s="8" t="s">
        <v>882</v>
      </c>
      <c r="G46" s="7" t="s">
        <v>144</v>
      </c>
      <c r="H46" s="8" t="s">
        <v>145</v>
      </c>
      <c r="I46" s="8" t="s">
        <v>886</v>
      </c>
      <c r="J46" s="42" t="s">
        <v>987</v>
      </c>
    </row>
    <row r="47" spans="1:10" s="5" customFormat="1" ht="60" x14ac:dyDescent="0.25">
      <c r="A47" s="13">
        <v>30</v>
      </c>
      <c r="B47" s="6">
        <v>11296</v>
      </c>
      <c r="C47" s="8" t="s">
        <v>34</v>
      </c>
      <c r="D47" s="8" t="s">
        <v>726</v>
      </c>
      <c r="E47" s="7" t="s">
        <v>5</v>
      </c>
      <c r="F47" s="7" t="s">
        <v>325</v>
      </c>
      <c r="G47" s="7" t="s">
        <v>144</v>
      </c>
      <c r="H47" s="7" t="s">
        <v>146</v>
      </c>
      <c r="I47" s="8" t="s">
        <v>741</v>
      </c>
      <c r="J47" s="24" t="s">
        <v>748</v>
      </c>
    </row>
    <row r="48" spans="1:10" s="5" customFormat="1" ht="60" x14ac:dyDescent="0.25">
      <c r="A48" s="13">
        <v>31</v>
      </c>
      <c r="B48" s="6">
        <v>19470</v>
      </c>
      <c r="C48" s="8" t="s">
        <v>940</v>
      </c>
      <c r="D48" s="8" t="s">
        <v>941</v>
      </c>
      <c r="E48" s="8" t="s">
        <v>310</v>
      </c>
      <c r="F48" s="8" t="s">
        <v>888</v>
      </c>
      <c r="G48" s="7" t="s">
        <v>144</v>
      </c>
      <c r="H48" s="8" t="s">
        <v>145</v>
      </c>
      <c r="I48" s="8" t="s">
        <v>889</v>
      </c>
      <c r="J48" s="23" t="s">
        <v>988</v>
      </c>
    </row>
    <row r="49" spans="1:10" s="5" customFormat="1" ht="75" x14ac:dyDescent="0.25">
      <c r="A49" s="33">
        <v>32</v>
      </c>
      <c r="B49" s="6">
        <v>18993</v>
      </c>
      <c r="C49" s="8" t="s">
        <v>20</v>
      </c>
      <c r="D49" s="14" t="s">
        <v>17</v>
      </c>
      <c r="E49" s="8" t="s">
        <v>108</v>
      </c>
      <c r="F49" s="8" t="s">
        <v>121</v>
      </c>
      <c r="G49" s="7" t="s">
        <v>144</v>
      </c>
      <c r="H49" s="8" t="s">
        <v>147</v>
      </c>
      <c r="I49" s="8" t="s">
        <v>262</v>
      </c>
      <c r="J49" s="24" t="s">
        <v>161</v>
      </c>
    </row>
    <row r="50" spans="1:10" s="5" customFormat="1" ht="60" x14ac:dyDescent="0.25">
      <c r="A50" s="33">
        <v>33</v>
      </c>
      <c r="B50" s="6">
        <v>3061</v>
      </c>
      <c r="C50" s="8" t="s">
        <v>940</v>
      </c>
      <c r="D50" s="8" t="s">
        <v>942</v>
      </c>
      <c r="E50" s="8" t="s">
        <v>385</v>
      </c>
      <c r="F50" s="8" t="s">
        <v>890</v>
      </c>
      <c r="G50" s="7" t="s">
        <v>144</v>
      </c>
      <c r="H50" s="8" t="s">
        <v>145</v>
      </c>
      <c r="I50" s="8" t="s">
        <v>891</v>
      </c>
      <c r="J50" s="37" t="s">
        <v>989</v>
      </c>
    </row>
    <row r="51" spans="1:10" s="5" customFormat="1" ht="45" x14ac:dyDescent="0.25">
      <c r="A51" s="13">
        <v>34</v>
      </c>
      <c r="B51" s="4">
        <v>19021</v>
      </c>
      <c r="C51" s="7" t="s">
        <v>14</v>
      </c>
      <c r="D51" s="7" t="s">
        <v>19</v>
      </c>
      <c r="E51" s="8" t="s">
        <v>114</v>
      </c>
      <c r="F51" s="7" t="s">
        <v>122</v>
      </c>
      <c r="G51" s="7" t="s">
        <v>144</v>
      </c>
      <c r="H51" s="7" t="s">
        <v>146</v>
      </c>
      <c r="I51" s="7" t="s">
        <v>268</v>
      </c>
      <c r="J51" s="22" t="s">
        <v>162</v>
      </c>
    </row>
    <row r="52" spans="1:10" s="5" customFormat="1" ht="45" x14ac:dyDescent="0.25">
      <c r="A52" s="13">
        <v>35</v>
      </c>
      <c r="B52" s="6">
        <v>2878</v>
      </c>
      <c r="C52" s="8" t="s">
        <v>13</v>
      </c>
      <c r="D52" s="8" t="s">
        <v>336</v>
      </c>
      <c r="E52" s="8" t="s">
        <v>320</v>
      </c>
      <c r="F52" s="7" t="s">
        <v>132</v>
      </c>
      <c r="G52" s="7" t="s">
        <v>144</v>
      </c>
      <c r="H52" s="7" t="s">
        <v>145</v>
      </c>
      <c r="I52" s="8" t="s">
        <v>337</v>
      </c>
      <c r="J52" s="24" t="s">
        <v>338</v>
      </c>
    </row>
    <row r="53" spans="1:10" s="5" customFormat="1" ht="45" x14ac:dyDescent="0.25">
      <c r="A53" s="33">
        <v>36</v>
      </c>
      <c r="B53" s="6">
        <v>2110</v>
      </c>
      <c r="C53" s="8" t="s">
        <v>32</v>
      </c>
      <c r="D53" s="8" t="s">
        <v>336</v>
      </c>
      <c r="E53" s="8" t="s">
        <v>320</v>
      </c>
      <c r="F53" s="7" t="s">
        <v>132</v>
      </c>
      <c r="G53" s="7" t="s">
        <v>144</v>
      </c>
      <c r="H53" s="8" t="s">
        <v>145</v>
      </c>
      <c r="I53" s="8" t="s">
        <v>341</v>
      </c>
      <c r="J53" s="24" t="s">
        <v>342</v>
      </c>
    </row>
    <row r="54" spans="1:10" s="5" customFormat="1" ht="30" x14ac:dyDescent="0.25">
      <c r="A54" s="33">
        <v>37</v>
      </c>
      <c r="B54" s="4">
        <v>17817</v>
      </c>
      <c r="C54" s="7" t="s">
        <v>308</v>
      </c>
      <c r="D54" s="14" t="s">
        <v>309</v>
      </c>
      <c r="E54" s="8" t="s">
        <v>310</v>
      </c>
      <c r="F54" s="7" t="s">
        <v>132</v>
      </c>
      <c r="G54" s="7" t="s">
        <v>144</v>
      </c>
      <c r="H54" s="7" t="s">
        <v>311</v>
      </c>
      <c r="I54" s="7" t="s">
        <v>312</v>
      </c>
      <c r="J54" s="22" t="s">
        <v>313</v>
      </c>
    </row>
    <row r="55" spans="1:10" s="5" customFormat="1" ht="30" x14ac:dyDescent="0.25">
      <c r="A55" s="13">
        <v>38</v>
      </c>
      <c r="B55" s="6">
        <v>2758</v>
      </c>
      <c r="C55" s="8" t="s">
        <v>943</v>
      </c>
      <c r="D55" s="8" t="s">
        <v>944</v>
      </c>
      <c r="E55" s="8" t="s">
        <v>105</v>
      </c>
      <c r="F55" s="8" t="s">
        <v>882</v>
      </c>
      <c r="G55" s="7" t="s">
        <v>144</v>
      </c>
      <c r="H55" s="8" t="s">
        <v>145</v>
      </c>
      <c r="I55" s="8" t="s">
        <v>892</v>
      </c>
      <c r="J55" s="42" t="s">
        <v>990</v>
      </c>
    </row>
    <row r="56" spans="1:10" s="5" customFormat="1" ht="45" x14ac:dyDescent="0.25">
      <c r="A56" s="13">
        <v>39</v>
      </c>
      <c r="B56" s="4">
        <v>11508</v>
      </c>
      <c r="C56" s="7" t="s">
        <v>20</v>
      </c>
      <c r="D56" s="7" t="s">
        <v>652</v>
      </c>
      <c r="E56" s="7" t="s">
        <v>107</v>
      </c>
      <c r="F56" s="7" t="str">
        <f>$F$28</f>
        <v>ΒΙΟΛΟΓΙΑΣ</v>
      </c>
      <c r="G56" s="7" t="s">
        <v>144</v>
      </c>
      <c r="H56" s="7" t="s">
        <v>145</v>
      </c>
      <c r="I56" s="7" t="s">
        <v>686</v>
      </c>
      <c r="J56" s="22" t="s">
        <v>653</v>
      </c>
    </row>
    <row r="57" spans="1:10" s="5" customFormat="1" ht="30" x14ac:dyDescent="0.25">
      <c r="A57" s="33">
        <v>40</v>
      </c>
      <c r="B57" s="4">
        <v>4805</v>
      </c>
      <c r="C57" s="7" t="s">
        <v>7</v>
      </c>
      <c r="D57" s="7" t="s">
        <v>343</v>
      </c>
      <c r="E57" s="8" t="s">
        <v>310</v>
      </c>
      <c r="F57" s="7" t="s">
        <v>132</v>
      </c>
      <c r="G57" s="7" t="s">
        <v>144</v>
      </c>
      <c r="H57" s="8" t="s">
        <v>145</v>
      </c>
      <c r="I57" s="7" t="s">
        <v>344</v>
      </c>
      <c r="J57" s="24" t="s">
        <v>345</v>
      </c>
    </row>
    <row r="58" spans="1:10" s="5" customFormat="1" ht="60" x14ac:dyDescent="0.25">
      <c r="A58" s="33">
        <v>41</v>
      </c>
      <c r="B58" s="6">
        <v>20316</v>
      </c>
      <c r="C58" s="8" t="s">
        <v>380</v>
      </c>
      <c r="D58" s="8" t="s">
        <v>381</v>
      </c>
      <c r="E58" s="7" t="s">
        <v>111</v>
      </c>
      <c r="F58" s="7" t="s">
        <v>120</v>
      </c>
      <c r="G58" s="7" t="s">
        <v>144</v>
      </c>
      <c r="H58" s="7" t="s">
        <v>300</v>
      </c>
      <c r="I58" s="8" t="s">
        <v>382</v>
      </c>
      <c r="J58" s="8" t="s">
        <v>383</v>
      </c>
    </row>
    <row r="59" spans="1:10" s="5" customFormat="1" ht="30" x14ac:dyDescent="0.25">
      <c r="A59" s="13">
        <v>42</v>
      </c>
      <c r="B59" s="4">
        <v>62</v>
      </c>
      <c r="C59" s="7" t="s">
        <v>576</v>
      </c>
      <c r="D59" s="7" t="s">
        <v>577</v>
      </c>
      <c r="E59" s="7" t="s">
        <v>542</v>
      </c>
      <c r="F59" s="7" t="s">
        <v>117</v>
      </c>
      <c r="G59" s="7" t="s">
        <v>144</v>
      </c>
      <c r="H59" s="7" t="s">
        <v>311</v>
      </c>
      <c r="I59" s="7" t="s">
        <v>587</v>
      </c>
      <c r="J59" s="21" t="s">
        <v>548</v>
      </c>
    </row>
    <row r="60" spans="1:10" s="5" customFormat="1" ht="45" x14ac:dyDescent="0.25">
      <c r="A60" s="13">
        <v>43</v>
      </c>
      <c r="B60" s="4">
        <v>24212</v>
      </c>
      <c r="C60" s="7" t="s">
        <v>22</v>
      </c>
      <c r="D60" s="7" t="s">
        <v>828</v>
      </c>
      <c r="E60" s="7" t="s">
        <v>5</v>
      </c>
      <c r="F60" s="7" t="s">
        <v>791</v>
      </c>
      <c r="G60" s="7" t="s">
        <v>144</v>
      </c>
      <c r="H60" s="7" t="s">
        <v>146</v>
      </c>
      <c r="I60" s="7" t="s">
        <v>792</v>
      </c>
      <c r="J60" s="21" t="s">
        <v>793</v>
      </c>
    </row>
    <row r="61" spans="1:10" s="5" customFormat="1" ht="75" x14ac:dyDescent="0.25">
      <c r="A61" s="33">
        <v>44</v>
      </c>
      <c r="B61" s="6">
        <v>5405</v>
      </c>
      <c r="C61" s="8" t="s">
        <v>867</v>
      </c>
      <c r="D61" s="8" t="s">
        <v>868</v>
      </c>
      <c r="E61" s="8" t="s">
        <v>111</v>
      </c>
      <c r="F61" s="8" t="s">
        <v>132</v>
      </c>
      <c r="G61" s="7" t="s">
        <v>144</v>
      </c>
      <c r="H61" s="8" t="s">
        <v>311</v>
      </c>
      <c r="I61" s="8" t="s">
        <v>869</v>
      </c>
      <c r="J61" s="24" t="s">
        <v>870</v>
      </c>
    </row>
    <row r="62" spans="1:10" s="5" customFormat="1" ht="60" x14ac:dyDescent="0.25">
      <c r="A62" s="33">
        <v>45</v>
      </c>
      <c r="B62" s="6">
        <v>6746</v>
      </c>
      <c r="C62" s="8" t="s">
        <v>7</v>
      </c>
      <c r="D62" s="8" t="s">
        <v>991</v>
      </c>
      <c r="E62" s="8" t="s">
        <v>111</v>
      </c>
      <c r="F62" s="8" t="s">
        <v>893</v>
      </c>
      <c r="G62" s="7" t="s">
        <v>144</v>
      </c>
      <c r="H62" s="8" t="s">
        <v>145</v>
      </c>
      <c r="I62" s="8" t="s">
        <v>894</v>
      </c>
      <c r="J62" s="38" t="s">
        <v>992</v>
      </c>
    </row>
    <row r="63" spans="1:10" s="5" customFormat="1" ht="60" x14ac:dyDescent="0.25">
      <c r="A63" s="13">
        <v>46</v>
      </c>
      <c r="B63" s="6">
        <v>1122</v>
      </c>
      <c r="C63" s="8" t="s">
        <v>22</v>
      </c>
      <c r="D63" s="14" t="s">
        <v>498</v>
      </c>
      <c r="E63" s="8" t="s">
        <v>417</v>
      </c>
      <c r="F63" s="7" t="s">
        <v>418</v>
      </c>
      <c r="G63" s="23" t="s">
        <v>419</v>
      </c>
      <c r="H63" s="8" t="s">
        <v>147</v>
      </c>
      <c r="I63" s="8" t="s">
        <v>602</v>
      </c>
      <c r="J63" s="23" t="s">
        <v>431</v>
      </c>
    </row>
    <row r="64" spans="1:10" s="5" customFormat="1" ht="45" x14ac:dyDescent="0.25">
      <c r="A64" s="13">
        <v>47</v>
      </c>
      <c r="B64" s="6">
        <v>19702</v>
      </c>
      <c r="C64" s="8" t="s">
        <v>945</v>
      </c>
      <c r="D64" s="8" t="s">
        <v>946</v>
      </c>
      <c r="E64" s="8" t="s">
        <v>408</v>
      </c>
      <c r="F64" s="8" t="s">
        <v>895</v>
      </c>
      <c r="G64" s="7" t="s">
        <v>144</v>
      </c>
      <c r="H64" s="8" t="s">
        <v>145</v>
      </c>
      <c r="I64" s="8" t="s">
        <v>896</v>
      </c>
      <c r="J64" s="37" t="s">
        <v>993</v>
      </c>
    </row>
    <row r="65" spans="1:10" s="5" customFormat="1" ht="30" x14ac:dyDescent="0.25">
      <c r="A65" s="33">
        <v>48</v>
      </c>
      <c r="B65" s="4">
        <v>145</v>
      </c>
      <c r="C65" s="7" t="s">
        <v>34</v>
      </c>
      <c r="D65" s="14" t="s">
        <v>499</v>
      </c>
      <c r="E65" s="8" t="s">
        <v>105</v>
      </c>
      <c r="F65" s="7" t="s">
        <v>117</v>
      </c>
      <c r="G65" s="7" t="s">
        <v>144</v>
      </c>
      <c r="H65" s="7" t="s">
        <v>145</v>
      </c>
      <c r="I65" s="7" t="s">
        <v>603</v>
      </c>
      <c r="J65" s="22" t="s">
        <v>432</v>
      </c>
    </row>
    <row r="66" spans="1:10" s="5" customFormat="1" ht="60" x14ac:dyDescent="0.25">
      <c r="A66" s="33">
        <v>49</v>
      </c>
      <c r="B66" s="6">
        <v>16380</v>
      </c>
      <c r="C66" s="8" t="s">
        <v>372</v>
      </c>
      <c r="D66" s="8" t="s">
        <v>864</v>
      </c>
      <c r="E66" s="8" t="s">
        <v>111</v>
      </c>
      <c r="F66" s="8" t="s">
        <v>120</v>
      </c>
      <c r="G66" s="7" t="s">
        <v>144</v>
      </c>
      <c r="H66" s="8" t="s">
        <v>311</v>
      </c>
      <c r="I66" s="8" t="s">
        <v>865</v>
      </c>
      <c r="J66" s="24" t="s">
        <v>866</v>
      </c>
    </row>
    <row r="67" spans="1:10" s="5" customFormat="1" ht="45" x14ac:dyDescent="0.25">
      <c r="A67" s="13">
        <v>50</v>
      </c>
      <c r="B67" s="4">
        <v>10830</v>
      </c>
      <c r="C67" s="7" t="s">
        <v>26</v>
      </c>
      <c r="D67" s="7" t="s">
        <v>871</v>
      </c>
      <c r="E67" s="8" t="s">
        <v>872</v>
      </c>
      <c r="F67" s="7"/>
      <c r="G67" s="7" t="s">
        <v>462</v>
      </c>
      <c r="H67" s="7" t="s">
        <v>710</v>
      </c>
      <c r="I67" s="7" t="s">
        <v>720</v>
      </c>
      <c r="J67" s="22" t="s">
        <v>873</v>
      </c>
    </row>
    <row r="68" spans="1:10" s="5" customFormat="1" ht="45" x14ac:dyDescent="0.25">
      <c r="A68" s="13">
        <v>51</v>
      </c>
      <c r="B68" s="4">
        <v>19807</v>
      </c>
      <c r="C68" s="7" t="s">
        <v>500</v>
      </c>
      <c r="D68" s="7" t="s">
        <v>501</v>
      </c>
      <c r="E68" s="7" t="s">
        <v>413</v>
      </c>
      <c r="F68" s="7" t="s">
        <v>414</v>
      </c>
      <c r="G68" s="7" t="s">
        <v>415</v>
      </c>
      <c r="H68" s="7" t="s">
        <v>145</v>
      </c>
      <c r="I68" s="7" t="s">
        <v>604</v>
      </c>
      <c r="J68" s="7" t="s">
        <v>433</v>
      </c>
    </row>
    <row r="69" spans="1:10" s="5" customFormat="1" ht="45" x14ac:dyDescent="0.25">
      <c r="A69" s="33">
        <v>52</v>
      </c>
      <c r="B69" s="4">
        <v>5110</v>
      </c>
      <c r="C69" s="7" t="s">
        <v>502</v>
      </c>
      <c r="D69" s="14" t="s">
        <v>503</v>
      </c>
      <c r="E69" s="7" t="s">
        <v>413</v>
      </c>
      <c r="F69" s="7" t="s">
        <v>414</v>
      </c>
      <c r="G69" s="7" t="s">
        <v>144</v>
      </c>
      <c r="H69" s="7" t="s">
        <v>145</v>
      </c>
      <c r="I69" s="7" t="s">
        <v>605</v>
      </c>
      <c r="J69" s="22" t="s">
        <v>434</v>
      </c>
    </row>
    <row r="70" spans="1:10" s="5" customFormat="1" ht="60" x14ac:dyDescent="0.25">
      <c r="A70" s="33">
        <v>53</v>
      </c>
      <c r="B70" s="4">
        <v>1316</v>
      </c>
      <c r="C70" s="7" t="s">
        <v>27</v>
      </c>
      <c r="D70" s="7" t="s">
        <v>625</v>
      </c>
      <c r="E70" s="8" t="s">
        <v>320</v>
      </c>
      <c r="F70" s="7" t="s">
        <v>139</v>
      </c>
      <c r="G70" s="7" t="s">
        <v>144</v>
      </c>
      <c r="H70" s="7" t="s">
        <v>311</v>
      </c>
      <c r="I70" s="7" t="s">
        <v>677</v>
      </c>
      <c r="J70" s="22" t="s">
        <v>626</v>
      </c>
    </row>
    <row r="71" spans="1:10" s="9" customFormat="1" ht="45" x14ac:dyDescent="0.25">
      <c r="A71" s="13">
        <v>54</v>
      </c>
      <c r="B71" s="6">
        <v>336</v>
      </c>
      <c r="C71" s="8" t="s">
        <v>21</v>
      </c>
      <c r="D71" s="8" t="s">
        <v>51</v>
      </c>
      <c r="E71" s="8" t="s">
        <v>320</v>
      </c>
      <c r="F71" s="8" t="s">
        <v>123</v>
      </c>
      <c r="G71" s="7" t="s">
        <v>144</v>
      </c>
      <c r="H71" s="8" t="s">
        <v>145</v>
      </c>
      <c r="I71" s="8" t="s">
        <v>269</v>
      </c>
      <c r="J71" s="24" t="s">
        <v>163</v>
      </c>
    </row>
    <row r="72" spans="1:10" s="9" customFormat="1" ht="30" x14ac:dyDescent="0.25">
      <c r="A72" s="13">
        <v>55</v>
      </c>
      <c r="B72" s="4">
        <v>5923</v>
      </c>
      <c r="C72" s="7" t="s">
        <v>512</v>
      </c>
      <c r="D72" s="7" t="s">
        <v>836</v>
      </c>
      <c r="E72" s="7" t="s">
        <v>5</v>
      </c>
      <c r="F72" s="7" t="s">
        <v>797</v>
      </c>
      <c r="G72" s="7" t="s">
        <v>144</v>
      </c>
      <c r="H72" s="7" t="s">
        <v>145</v>
      </c>
      <c r="I72" s="7" t="s">
        <v>837</v>
      </c>
      <c r="J72" s="21" t="s">
        <v>798</v>
      </c>
    </row>
    <row r="73" spans="1:10" s="5" customFormat="1" ht="45" x14ac:dyDescent="0.25">
      <c r="A73" s="33">
        <v>56</v>
      </c>
      <c r="B73" s="6">
        <v>1856</v>
      </c>
      <c r="C73" s="8" t="s">
        <v>459</v>
      </c>
      <c r="D73" s="30" t="s">
        <v>460</v>
      </c>
      <c r="E73" s="8" t="s">
        <v>461</v>
      </c>
      <c r="F73" s="8" t="s">
        <v>139</v>
      </c>
      <c r="G73" s="8" t="s">
        <v>462</v>
      </c>
      <c r="H73" s="8" t="s">
        <v>146</v>
      </c>
      <c r="I73" s="8" t="s">
        <v>463</v>
      </c>
      <c r="J73" s="15" t="s">
        <v>464</v>
      </c>
    </row>
    <row r="74" spans="1:10" s="5" customFormat="1" ht="45" x14ac:dyDescent="0.25">
      <c r="A74" s="33">
        <v>57</v>
      </c>
      <c r="B74" s="4">
        <v>19281</v>
      </c>
      <c r="C74" s="7" t="s">
        <v>7</v>
      </c>
      <c r="D74" s="7" t="s">
        <v>52</v>
      </c>
      <c r="E74" s="8" t="s">
        <v>114</v>
      </c>
      <c r="F74" s="7" t="s">
        <v>122</v>
      </c>
      <c r="G74" s="7" t="s">
        <v>144</v>
      </c>
      <c r="H74" s="7" t="s">
        <v>145</v>
      </c>
      <c r="I74" s="7" t="s">
        <v>606</v>
      </c>
      <c r="J74" s="22" t="s">
        <v>164</v>
      </c>
    </row>
    <row r="75" spans="1:10" s="5" customFormat="1" ht="45" x14ac:dyDescent="0.25">
      <c r="A75" s="13">
        <v>58</v>
      </c>
      <c r="B75" s="6">
        <v>11193</v>
      </c>
      <c r="C75" s="8" t="s">
        <v>22</v>
      </c>
      <c r="D75" s="8" t="s">
        <v>87</v>
      </c>
      <c r="E75" s="8" t="s">
        <v>221</v>
      </c>
      <c r="F75" s="8" t="s">
        <v>222</v>
      </c>
      <c r="G75" s="7" t="s">
        <v>144</v>
      </c>
      <c r="H75" s="8" t="s">
        <v>145</v>
      </c>
      <c r="I75" s="8" t="s">
        <v>248</v>
      </c>
      <c r="J75" s="24" t="s">
        <v>165</v>
      </c>
    </row>
    <row r="76" spans="1:10" s="5" customFormat="1" ht="90.75" customHeight="1" x14ac:dyDescent="0.25">
      <c r="A76" s="13">
        <v>59</v>
      </c>
      <c r="B76" s="4">
        <v>19146</v>
      </c>
      <c r="C76" s="7" t="s">
        <v>40</v>
      </c>
      <c r="D76" s="7" t="s">
        <v>629</v>
      </c>
      <c r="E76" s="8" t="s">
        <v>320</v>
      </c>
      <c r="F76" s="7" t="s">
        <v>128</v>
      </c>
      <c r="G76" s="7" t="s">
        <v>144</v>
      </c>
      <c r="H76" s="7" t="s">
        <v>145</v>
      </c>
      <c r="I76" s="7" t="s">
        <v>679</v>
      </c>
      <c r="J76" s="22" t="s">
        <v>630</v>
      </c>
    </row>
    <row r="77" spans="1:10" s="5" customFormat="1" ht="75" x14ac:dyDescent="0.25">
      <c r="A77" s="33">
        <v>60</v>
      </c>
      <c r="B77" s="6">
        <v>6725</v>
      </c>
      <c r="C77" s="8" t="s">
        <v>22</v>
      </c>
      <c r="D77" s="8" t="s">
        <v>407</v>
      </c>
      <c r="E77" s="8" t="s">
        <v>408</v>
      </c>
      <c r="F77" s="7" t="s">
        <v>409</v>
      </c>
      <c r="G77" s="7" t="s">
        <v>144</v>
      </c>
      <c r="H77" s="8" t="s">
        <v>145</v>
      </c>
      <c r="I77" s="8" t="s">
        <v>410</v>
      </c>
      <c r="J77" s="22" t="s">
        <v>406</v>
      </c>
    </row>
    <row r="78" spans="1:10" s="5" customFormat="1" ht="45" x14ac:dyDescent="0.25">
      <c r="A78" s="33">
        <v>61</v>
      </c>
      <c r="B78" s="4">
        <v>19567</v>
      </c>
      <c r="C78" s="7" t="s">
        <v>13</v>
      </c>
      <c r="D78" s="7" t="s">
        <v>504</v>
      </c>
      <c r="E78" s="7" t="s">
        <v>413</v>
      </c>
      <c r="F78" s="7" t="s">
        <v>414</v>
      </c>
      <c r="G78" s="22" t="s">
        <v>415</v>
      </c>
      <c r="H78" s="7" t="s">
        <v>145</v>
      </c>
      <c r="I78" s="7" t="s">
        <v>604</v>
      </c>
      <c r="J78" s="22" t="s">
        <v>435</v>
      </c>
    </row>
    <row r="79" spans="1:10" ht="30" x14ac:dyDescent="0.25">
      <c r="A79" s="13">
        <v>62</v>
      </c>
      <c r="B79" s="4">
        <v>17443</v>
      </c>
      <c r="C79" s="7" t="s">
        <v>659</v>
      </c>
      <c r="D79" s="7" t="s">
        <v>660</v>
      </c>
      <c r="E79" s="8" t="s">
        <v>310</v>
      </c>
      <c r="F79" s="7" t="s">
        <v>139</v>
      </c>
      <c r="G79" s="7" t="s">
        <v>144</v>
      </c>
      <c r="H79" s="7" t="s">
        <v>145</v>
      </c>
      <c r="I79" s="7" t="s">
        <v>689</v>
      </c>
      <c r="J79" s="22" t="s">
        <v>661</v>
      </c>
    </row>
    <row r="80" spans="1:10" ht="30" x14ac:dyDescent="0.25">
      <c r="A80" s="13">
        <v>63</v>
      </c>
      <c r="B80" s="6">
        <v>19744</v>
      </c>
      <c r="C80" s="8" t="s">
        <v>32</v>
      </c>
      <c r="D80" s="8" t="s">
        <v>346</v>
      </c>
      <c r="E80" s="8" t="s">
        <v>310</v>
      </c>
      <c r="F80" s="7" t="s">
        <v>132</v>
      </c>
      <c r="G80" s="7" t="s">
        <v>144</v>
      </c>
      <c r="H80" s="8" t="s">
        <v>145</v>
      </c>
      <c r="I80" s="8" t="s">
        <v>347</v>
      </c>
      <c r="J80" s="24" t="s">
        <v>348</v>
      </c>
    </row>
    <row r="81" spans="1:10" ht="30" x14ac:dyDescent="0.25">
      <c r="A81" s="33">
        <v>64</v>
      </c>
      <c r="B81" s="6">
        <v>8906</v>
      </c>
      <c r="C81" s="8" t="s">
        <v>308</v>
      </c>
      <c r="D81" s="8" t="s">
        <v>947</v>
      </c>
      <c r="E81" s="8" t="s">
        <v>5</v>
      </c>
      <c r="F81" s="8" t="s">
        <v>897</v>
      </c>
      <c r="G81" s="7" t="s">
        <v>144</v>
      </c>
      <c r="H81" s="8" t="s">
        <v>145</v>
      </c>
      <c r="I81" s="8" t="s">
        <v>898</v>
      </c>
      <c r="J81" s="37" t="s">
        <v>994</v>
      </c>
    </row>
    <row r="82" spans="1:10" ht="30" x14ac:dyDescent="0.25">
      <c r="A82" s="33">
        <v>65</v>
      </c>
      <c r="B82" s="6">
        <v>18764</v>
      </c>
      <c r="C82" s="8" t="s">
        <v>23</v>
      </c>
      <c r="D82" s="8" t="s">
        <v>88</v>
      </c>
      <c r="E82" s="8" t="s">
        <v>105</v>
      </c>
      <c r="F82" s="8" t="s">
        <v>118</v>
      </c>
      <c r="G82" s="7" t="s">
        <v>144</v>
      </c>
      <c r="H82" s="8" t="s">
        <v>145</v>
      </c>
      <c r="I82" s="8" t="s">
        <v>248</v>
      </c>
      <c r="J82" s="24" t="s">
        <v>166</v>
      </c>
    </row>
    <row r="83" spans="1:10" ht="30" x14ac:dyDescent="0.25">
      <c r="A83" s="13">
        <v>66</v>
      </c>
      <c r="B83" s="4">
        <v>19681</v>
      </c>
      <c r="C83" s="7" t="s">
        <v>649</v>
      </c>
      <c r="D83" s="7" t="s">
        <v>650</v>
      </c>
      <c r="E83" s="8" t="s">
        <v>310</v>
      </c>
      <c r="F83" s="7" t="s">
        <v>139</v>
      </c>
      <c r="G83" s="7" t="s">
        <v>144</v>
      </c>
      <c r="H83" s="7" t="s">
        <v>311</v>
      </c>
      <c r="I83" s="7" t="s">
        <v>685</v>
      </c>
      <c r="J83" s="22" t="s">
        <v>651</v>
      </c>
    </row>
    <row r="84" spans="1:10" ht="60" x14ac:dyDescent="0.25">
      <c r="A84" s="13">
        <v>67</v>
      </c>
      <c r="B84" s="6">
        <v>20217</v>
      </c>
      <c r="C84" s="8" t="s">
        <v>24</v>
      </c>
      <c r="D84" s="8" t="s">
        <v>89</v>
      </c>
      <c r="E84" s="8" t="s">
        <v>109</v>
      </c>
      <c r="F84" s="8" t="s">
        <v>124</v>
      </c>
      <c r="G84" s="7" t="s">
        <v>144</v>
      </c>
      <c r="H84" s="8" t="s">
        <v>147</v>
      </c>
      <c r="I84" s="8" t="s">
        <v>248</v>
      </c>
      <c r="J84" s="24" t="s">
        <v>167</v>
      </c>
    </row>
    <row r="85" spans="1:10" ht="60" x14ac:dyDescent="0.25">
      <c r="A85" s="33">
        <v>68</v>
      </c>
      <c r="B85" s="4">
        <v>7270</v>
      </c>
      <c r="C85" s="7" t="s">
        <v>22</v>
      </c>
      <c r="D85" s="7" t="s">
        <v>90</v>
      </c>
      <c r="E85" s="7" t="s">
        <v>107</v>
      </c>
      <c r="F85" s="7" t="s">
        <v>120</v>
      </c>
      <c r="G85" s="7" t="s">
        <v>144</v>
      </c>
      <c r="H85" s="7" t="s">
        <v>145</v>
      </c>
      <c r="I85" s="7" t="s">
        <v>266</v>
      </c>
      <c r="J85" s="22" t="s">
        <v>168</v>
      </c>
    </row>
    <row r="86" spans="1:10" ht="45" x14ac:dyDescent="0.25">
      <c r="A86" s="33">
        <v>69</v>
      </c>
      <c r="B86" s="6">
        <v>3883</v>
      </c>
      <c r="C86" s="8" t="s">
        <v>30</v>
      </c>
      <c r="D86" s="8" t="s">
        <v>948</v>
      </c>
      <c r="E86" s="8" t="s">
        <v>223</v>
      </c>
      <c r="F86" s="8" t="s">
        <v>884</v>
      </c>
      <c r="G86" s="7" t="s">
        <v>144</v>
      </c>
      <c r="H86" s="8" t="s">
        <v>145</v>
      </c>
      <c r="I86" s="8" t="s">
        <v>899</v>
      </c>
      <c r="J86" s="23" t="s">
        <v>995</v>
      </c>
    </row>
    <row r="87" spans="1:10" ht="60" x14ac:dyDescent="0.25">
      <c r="A87" s="13">
        <v>70</v>
      </c>
      <c r="B87" s="6">
        <v>1340</v>
      </c>
      <c r="C87" s="8" t="s">
        <v>14</v>
      </c>
      <c r="D87" s="8" t="s">
        <v>727</v>
      </c>
      <c r="E87" s="7" t="s">
        <v>5</v>
      </c>
      <c r="F87" s="7" t="s">
        <v>746</v>
      </c>
      <c r="G87" s="7" t="s">
        <v>144</v>
      </c>
      <c r="H87" s="7" t="s">
        <v>145</v>
      </c>
      <c r="I87" s="8" t="s">
        <v>742</v>
      </c>
      <c r="J87" s="24" t="s">
        <v>747</v>
      </c>
    </row>
    <row r="88" spans="1:10" ht="45" x14ac:dyDescent="0.25">
      <c r="A88" s="13">
        <v>71</v>
      </c>
      <c r="B88" s="6">
        <v>2553</v>
      </c>
      <c r="C88" s="8" t="s">
        <v>465</v>
      </c>
      <c r="D88" s="8" t="s">
        <v>466</v>
      </c>
      <c r="E88" s="8" t="s">
        <v>114</v>
      </c>
      <c r="F88" s="8" t="s">
        <v>533</v>
      </c>
      <c r="G88" s="8" t="s">
        <v>144</v>
      </c>
      <c r="H88" s="8" t="s">
        <v>146</v>
      </c>
      <c r="I88" s="8" t="s">
        <v>467</v>
      </c>
      <c r="J88" s="24" t="s">
        <v>755</v>
      </c>
    </row>
    <row r="89" spans="1:10" ht="75" x14ac:dyDescent="0.25">
      <c r="A89" s="33">
        <v>72</v>
      </c>
      <c r="B89" s="6">
        <v>18352</v>
      </c>
      <c r="C89" s="8" t="s">
        <v>25</v>
      </c>
      <c r="D89" s="8" t="s">
        <v>91</v>
      </c>
      <c r="E89" s="8" t="s">
        <v>108</v>
      </c>
      <c r="F89" s="8" t="s">
        <v>121</v>
      </c>
      <c r="G89" s="7" t="s">
        <v>144</v>
      </c>
      <c r="H89" s="8" t="s">
        <v>147</v>
      </c>
      <c r="I89" s="8" t="s">
        <v>267</v>
      </c>
      <c r="J89" s="24" t="s">
        <v>169</v>
      </c>
    </row>
    <row r="90" spans="1:10" ht="45" x14ac:dyDescent="0.25">
      <c r="A90" s="33">
        <v>73</v>
      </c>
      <c r="B90" s="6">
        <v>7714</v>
      </c>
      <c r="C90" s="8" t="s">
        <v>35</v>
      </c>
      <c r="D90" s="8" t="s">
        <v>728</v>
      </c>
      <c r="E90" s="8" t="s">
        <v>5</v>
      </c>
      <c r="F90" s="8" t="s">
        <v>132</v>
      </c>
      <c r="G90" s="7" t="s">
        <v>144</v>
      </c>
      <c r="H90" s="8" t="s">
        <v>146</v>
      </c>
      <c r="I90" s="8" t="s">
        <v>743</v>
      </c>
      <c r="J90" s="24" t="s">
        <v>765</v>
      </c>
    </row>
    <row r="91" spans="1:10" ht="30" x14ac:dyDescent="0.25">
      <c r="A91" s="13">
        <v>74</v>
      </c>
      <c r="B91" s="6">
        <v>11162</v>
      </c>
      <c r="C91" s="8" t="s">
        <v>14</v>
      </c>
      <c r="D91" s="8" t="s">
        <v>949</v>
      </c>
      <c r="E91" s="8" t="s">
        <v>107</v>
      </c>
      <c r="F91" s="8" t="s">
        <v>900</v>
      </c>
      <c r="G91" s="7" t="s">
        <v>144</v>
      </c>
      <c r="H91" s="8" t="s">
        <v>145</v>
      </c>
      <c r="I91" s="8" t="s">
        <v>901</v>
      </c>
      <c r="J91" s="24"/>
    </row>
    <row r="92" spans="1:10" ht="45" x14ac:dyDescent="0.25">
      <c r="A92" s="13">
        <v>75</v>
      </c>
      <c r="B92" s="6">
        <v>19413</v>
      </c>
      <c r="C92" s="8" t="s">
        <v>20</v>
      </c>
      <c r="D92" s="14" t="s">
        <v>505</v>
      </c>
      <c r="E92" s="8" t="s">
        <v>413</v>
      </c>
      <c r="F92" s="7" t="s">
        <v>414</v>
      </c>
      <c r="G92" s="22" t="s">
        <v>415</v>
      </c>
      <c r="H92" s="8" t="s">
        <v>145</v>
      </c>
      <c r="I92" s="8" t="s">
        <v>607</v>
      </c>
      <c r="J92" s="22" t="s">
        <v>429</v>
      </c>
    </row>
    <row r="93" spans="1:10" ht="90" x14ac:dyDescent="0.25">
      <c r="A93" s="33">
        <v>76</v>
      </c>
      <c r="B93" s="4">
        <v>5965</v>
      </c>
      <c r="C93" s="7" t="s">
        <v>692</v>
      </c>
      <c r="D93" s="7" t="s">
        <v>505</v>
      </c>
      <c r="E93" s="7" t="s">
        <v>223</v>
      </c>
      <c r="F93" s="7" t="s">
        <v>139</v>
      </c>
      <c r="G93" s="7" t="s">
        <v>144</v>
      </c>
      <c r="H93" s="7" t="s">
        <v>145</v>
      </c>
      <c r="I93" s="7" t="s">
        <v>682</v>
      </c>
      <c r="J93" s="22" t="s">
        <v>640</v>
      </c>
    </row>
    <row r="94" spans="1:10" s="29" customFormat="1" ht="75" x14ac:dyDescent="0.25">
      <c r="A94" s="33">
        <v>77</v>
      </c>
      <c r="B94" s="4">
        <v>1769</v>
      </c>
      <c r="C94" s="7" t="s">
        <v>656</v>
      </c>
      <c r="D94" s="7" t="s">
        <v>657</v>
      </c>
      <c r="E94" s="8" t="s">
        <v>320</v>
      </c>
      <c r="F94" s="7" t="s">
        <v>133</v>
      </c>
      <c r="G94" s="7" t="s">
        <v>144</v>
      </c>
      <c r="H94" s="7" t="s">
        <v>638</v>
      </c>
      <c r="I94" s="7" t="s">
        <v>688</v>
      </c>
      <c r="J94" s="22" t="s">
        <v>658</v>
      </c>
    </row>
    <row r="95" spans="1:10" ht="45" x14ac:dyDescent="0.25">
      <c r="A95" s="13">
        <v>78</v>
      </c>
      <c r="B95" s="4">
        <v>7328</v>
      </c>
      <c r="C95" s="7" t="s">
        <v>692</v>
      </c>
      <c r="D95" s="7" t="s">
        <v>813</v>
      </c>
      <c r="E95" s="7" t="s">
        <v>112</v>
      </c>
      <c r="F95" s="7" t="s">
        <v>779</v>
      </c>
      <c r="G95" s="7" t="s">
        <v>144</v>
      </c>
      <c r="H95" s="7" t="s">
        <v>145</v>
      </c>
      <c r="I95" s="7" t="s">
        <v>814</v>
      </c>
      <c r="J95" s="21" t="s">
        <v>780</v>
      </c>
    </row>
    <row r="96" spans="1:10" ht="30" x14ac:dyDescent="0.25">
      <c r="A96" s="13">
        <v>79</v>
      </c>
      <c r="B96" s="6">
        <v>10293</v>
      </c>
      <c r="C96" s="8" t="s">
        <v>459</v>
      </c>
      <c r="D96" s="8" t="s">
        <v>671</v>
      </c>
      <c r="E96" s="8" t="s">
        <v>5</v>
      </c>
      <c r="F96" s="8" t="s">
        <v>118</v>
      </c>
      <c r="G96" s="7" t="s">
        <v>144</v>
      </c>
      <c r="H96" s="8" t="s">
        <v>145</v>
      </c>
      <c r="I96" s="8" t="s">
        <v>902</v>
      </c>
      <c r="J96" s="37" t="s">
        <v>996</v>
      </c>
    </row>
    <row r="97" spans="1:10" ht="30" x14ac:dyDescent="0.25">
      <c r="A97" s="33">
        <v>80</v>
      </c>
      <c r="B97" s="4">
        <v>1119</v>
      </c>
      <c r="C97" s="7" t="s">
        <v>32</v>
      </c>
      <c r="D97" s="7" t="s">
        <v>671</v>
      </c>
      <c r="E97" s="8" t="s">
        <v>110</v>
      </c>
      <c r="F97" s="7" t="s">
        <v>673</v>
      </c>
      <c r="G97" s="7" t="s">
        <v>144</v>
      </c>
      <c r="H97" s="7" t="s">
        <v>145</v>
      </c>
      <c r="I97" s="7" t="s">
        <v>675</v>
      </c>
      <c r="J97" s="22" t="s">
        <v>672</v>
      </c>
    </row>
    <row r="98" spans="1:10" ht="30" x14ac:dyDescent="0.25">
      <c r="A98" s="33">
        <v>81</v>
      </c>
      <c r="B98" s="4">
        <v>19649</v>
      </c>
      <c r="C98" s="7" t="s">
        <v>22</v>
      </c>
      <c r="D98" s="7" t="s">
        <v>810</v>
      </c>
      <c r="E98" s="7" t="s">
        <v>105</v>
      </c>
      <c r="F98" s="7" t="s">
        <v>128</v>
      </c>
      <c r="G98" s="7" t="s">
        <v>144</v>
      </c>
      <c r="H98" s="7" t="s">
        <v>145</v>
      </c>
      <c r="I98" s="7" t="s">
        <v>811</v>
      </c>
      <c r="J98" s="21" t="s">
        <v>777</v>
      </c>
    </row>
    <row r="99" spans="1:10" ht="45" x14ac:dyDescent="0.25">
      <c r="A99" s="13">
        <v>82</v>
      </c>
      <c r="B99" s="6">
        <v>18698</v>
      </c>
      <c r="C99" s="8" t="s">
        <v>711</v>
      </c>
      <c r="D99" s="8" t="s">
        <v>712</v>
      </c>
      <c r="E99" s="8" t="s">
        <v>413</v>
      </c>
      <c r="F99" s="7" t="s">
        <v>132</v>
      </c>
      <c r="G99" s="7" t="s">
        <v>144</v>
      </c>
      <c r="H99" s="8" t="s">
        <v>145</v>
      </c>
      <c r="I99" s="8" t="s">
        <v>713</v>
      </c>
      <c r="J99" s="21" t="s">
        <v>756</v>
      </c>
    </row>
    <row r="100" spans="1:10" ht="60" x14ac:dyDescent="0.25">
      <c r="A100" s="13">
        <v>83</v>
      </c>
      <c r="B100" s="6">
        <v>3093</v>
      </c>
      <c r="C100" s="8" t="s">
        <v>18</v>
      </c>
      <c r="D100" s="8" t="s">
        <v>404</v>
      </c>
      <c r="E100" s="8" t="s">
        <v>111</v>
      </c>
      <c r="F100" s="7" t="s">
        <v>132</v>
      </c>
      <c r="G100" s="7" t="s">
        <v>144</v>
      </c>
      <c r="H100" s="8" t="s">
        <v>145</v>
      </c>
      <c r="I100" s="8" t="s">
        <v>405</v>
      </c>
      <c r="J100" s="24" t="s">
        <v>412</v>
      </c>
    </row>
    <row r="101" spans="1:10" ht="45" x14ac:dyDescent="0.25">
      <c r="A101" s="33">
        <v>84</v>
      </c>
      <c r="B101" s="4">
        <v>2531</v>
      </c>
      <c r="C101" s="7" t="s">
        <v>7</v>
      </c>
      <c r="D101" s="7" t="s">
        <v>578</v>
      </c>
      <c r="E101" s="7" t="s">
        <v>114</v>
      </c>
      <c r="F101" s="7" t="s">
        <v>122</v>
      </c>
      <c r="G101" s="7" t="s">
        <v>144</v>
      </c>
      <c r="H101" s="7" t="s">
        <v>145</v>
      </c>
      <c r="I101" s="7" t="s">
        <v>588</v>
      </c>
      <c r="J101" s="22" t="s">
        <v>549</v>
      </c>
    </row>
    <row r="102" spans="1:10" ht="30" x14ac:dyDescent="0.25">
      <c r="A102" s="33">
        <v>85</v>
      </c>
      <c r="B102" s="4">
        <v>19583</v>
      </c>
      <c r="C102" s="7" t="s">
        <v>7</v>
      </c>
      <c r="D102" s="7" t="s">
        <v>366</v>
      </c>
      <c r="E102" s="7" t="s">
        <v>107</v>
      </c>
      <c r="F102" s="7" t="s">
        <v>120</v>
      </c>
      <c r="G102" s="7" t="s">
        <v>144</v>
      </c>
      <c r="H102" s="8" t="s">
        <v>145</v>
      </c>
      <c r="I102" s="7" t="s">
        <v>367</v>
      </c>
      <c r="J102" s="7" t="s">
        <v>368</v>
      </c>
    </row>
    <row r="103" spans="1:10" ht="60" x14ac:dyDescent="0.25">
      <c r="A103" s="13">
        <v>86</v>
      </c>
      <c r="B103" s="4">
        <v>19231</v>
      </c>
      <c r="C103" s="7" t="s">
        <v>13</v>
      </c>
      <c r="D103" s="7" t="s">
        <v>366</v>
      </c>
      <c r="E103" s="7" t="s">
        <v>413</v>
      </c>
      <c r="F103" s="7" t="s">
        <v>133</v>
      </c>
      <c r="G103" s="7" t="s">
        <v>144</v>
      </c>
      <c r="H103" s="7" t="s">
        <v>145</v>
      </c>
      <c r="I103" s="7" t="s">
        <v>704</v>
      </c>
      <c r="J103" s="22" t="s">
        <v>695</v>
      </c>
    </row>
    <row r="104" spans="1:10" ht="30" x14ac:dyDescent="0.25">
      <c r="A104" s="13">
        <v>87</v>
      </c>
      <c r="B104" s="6">
        <v>19233</v>
      </c>
      <c r="C104" s="8" t="s">
        <v>22</v>
      </c>
      <c r="D104" s="8" t="s">
        <v>950</v>
      </c>
      <c r="E104" s="8" t="s">
        <v>408</v>
      </c>
      <c r="F104" s="8" t="s">
        <v>903</v>
      </c>
      <c r="G104" s="7" t="s">
        <v>144</v>
      </c>
      <c r="H104" s="8" t="s">
        <v>145</v>
      </c>
      <c r="I104" s="8" t="s">
        <v>904</v>
      </c>
      <c r="J104" s="37" t="s">
        <v>997</v>
      </c>
    </row>
    <row r="105" spans="1:10" ht="45" x14ac:dyDescent="0.25">
      <c r="A105" s="33">
        <v>88</v>
      </c>
      <c r="B105" s="4">
        <v>7990</v>
      </c>
      <c r="C105" s="7" t="s">
        <v>26</v>
      </c>
      <c r="D105" s="7" t="s">
        <v>92</v>
      </c>
      <c r="E105" s="8" t="s">
        <v>5</v>
      </c>
      <c r="F105" s="8" t="s">
        <v>125</v>
      </c>
      <c r="G105" s="7" t="s">
        <v>144</v>
      </c>
      <c r="H105" s="7" t="s">
        <v>145</v>
      </c>
      <c r="I105" s="7" t="s">
        <v>264</v>
      </c>
      <c r="J105" s="22" t="s">
        <v>170</v>
      </c>
    </row>
    <row r="106" spans="1:10" ht="60" x14ac:dyDescent="0.25">
      <c r="A106" s="33">
        <v>89</v>
      </c>
      <c r="B106" s="6">
        <v>19865</v>
      </c>
      <c r="C106" s="8" t="s">
        <v>13</v>
      </c>
      <c r="D106" s="8" t="s">
        <v>93</v>
      </c>
      <c r="E106" s="8" t="s">
        <v>106</v>
      </c>
      <c r="F106" s="8" t="s">
        <v>118</v>
      </c>
      <c r="G106" s="7" t="s">
        <v>144</v>
      </c>
      <c r="H106" s="8" t="s">
        <v>145</v>
      </c>
      <c r="I106" s="8" t="s">
        <v>248</v>
      </c>
      <c r="J106" s="24" t="s">
        <v>171</v>
      </c>
    </row>
    <row r="107" spans="1:10" ht="30" x14ac:dyDescent="0.25">
      <c r="A107" s="13">
        <v>90</v>
      </c>
      <c r="B107" s="6">
        <v>18709</v>
      </c>
      <c r="C107" s="8" t="s">
        <v>24</v>
      </c>
      <c r="D107" s="8" t="s">
        <v>94</v>
      </c>
      <c r="E107" s="8" t="s">
        <v>110</v>
      </c>
      <c r="F107" s="8" t="s">
        <v>118</v>
      </c>
      <c r="G107" s="7" t="s">
        <v>144</v>
      </c>
      <c r="H107" s="8" t="s">
        <v>145</v>
      </c>
      <c r="I107" s="8" t="s">
        <v>262</v>
      </c>
      <c r="J107" s="24" t="s">
        <v>172</v>
      </c>
    </row>
    <row r="108" spans="1:10" ht="60" x14ac:dyDescent="0.25">
      <c r="A108" s="13">
        <v>91</v>
      </c>
      <c r="B108" s="6">
        <v>8443</v>
      </c>
      <c r="C108" s="8" t="s">
        <v>25</v>
      </c>
      <c r="D108" s="8" t="s">
        <v>579</v>
      </c>
      <c r="E108" s="8" t="s">
        <v>542</v>
      </c>
      <c r="F108" s="8" t="s">
        <v>128</v>
      </c>
      <c r="G108" s="7" t="s">
        <v>144</v>
      </c>
      <c r="H108" s="8" t="s">
        <v>145</v>
      </c>
      <c r="I108" s="8" t="s">
        <v>589</v>
      </c>
      <c r="J108" s="24" t="s">
        <v>550</v>
      </c>
    </row>
    <row r="109" spans="1:10" ht="45" x14ac:dyDescent="0.25">
      <c r="A109" s="33">
        <v>92</v>
      </c>
      <c r="B109" s="6">
        <v>18432</v>
      </c>
      <c r="C109" s="8" t="s">
        <v>13</v>
      </c>
      <c r="D109" s="8" t="s">
        <v>729</v>
      </c>
      <c r="E109" s="8" t="s">
        <v>413</v>
      </c>
      <c r="F109" s="8" t="s">
        <v>132</v>
      </c>
      <c r="G109" s="7" t="s">
        <v>144</v>
      </c>
      <c r="H109" s="8" t="s">
        <v>145</v>
      </c>
      <c r="I109" s="8" t="s">
        <v>744</v>
      </c>
      <c r="J109" s="24" t="s">
        <v>749</v>
      </c>
    </row>
    <row r="110" spans="1:10" ht="45" x14ac:dyDescent="0.25">
      <c r="A110" s="33">
        <v>93</v>
      </c>
      <c r="B110" s="4">
        <v>13652</v>
      </c>
      <c r="C110" s="7" t="s">
        <v>29</v>
      </c>
      <c r="D110" s="7" t="s">
        <v>808</v>
      </c>
      <c r="E110" s="7" t="s">
        <v>413</v>
      </c>
      <c r="F110" s="7" t="s">
        <v>128</v>
      </c>
      <c r="G110" s="7" t="s">
        <v>144</v>
      </c>
      <c r="H110" s="7" t="s">
        <v>696</v>
      </c>
      <c r="I110" s="7" t="s">
        <v>809</v>
      </c>
      <c r="J110" s="21" t="s">
        <v>776</v>
      </c>
    </row>
    <row r="111" spans="1:10" ht="60" x14ac:dyDescent="0.25">
      <c r="A111" s="13">
        <v>94</v>
      </c>
      <c r="B111" s="6">
        <v>269</v>
      </c>
      <c r="C111" s="8" t="s">
        <v>22</v>
      </c>
      <c r="D111" s="8" t="s">
        <v>95</v>
      </c>
      <c r="E111" s="8" t="s">
        <v>5</v>
      </c>
      <c r="F111" s="8" t="s">
        <v>126</v>
      </c>
      <c r="G111" s="7" t="s">
        <v>144</v>
      </c>
      <c r="H111" s="8" t="s">
        <v>145</v>
      </c>
      <c r="I111" s="8" t="s">
        <v>265</v>
      </c>
      <c r="J111" s="24" t="s">
        <v>173</v>
      </c>
    </row>
    <row r="112" spans="1:10" ht="30" x14ac:dyDescent="0.25">
      <c r="A112" s="13">
        <v>95</v>
      </c>
      <c r="B112" s="4">
        <v>2269</v>
      </c>
      <c r="C112" s="7" t="s">
        <v>14</v>
      </c>
      <c r="D112" s="7" t="s">
        <v>96</v>
      </c>
      <c r="E112" s="7" t="s">
        <v>310</v>
      </c>
      <c r="F112" s="7" t="s">
        <v>119</v>
      </c>
      <c r="G112" s="7" t="s">
        <v>144</v>
      </c>
      <c r="H112" s="7" t="s">
        <v>145</v>
      </c>
      <c r="I112" s="7" t="s">
        <v>263</v>
      </c>
      <c r="J112" s="23" t="s">
        <v>174</v>
      </c>
    </row>
    <row r="113" spans="1:10" ht="30" x14ac:dyDescent="0.25">
      <c r="A113" s="33">
        <v>96</v>
      </c>
      <c r="B113" s="4">
        <v>16949</v>
      </c>
      <c r="C113" s="7" t="s">
        <v>29</v>
      </c>
      <c r="D113" s="7" t="s">
        <v>701</v>
      </c>
      <c r="E113" s="7" t="s">
        <v>105</v>
      </c>
      <c r="F113" s="7" t="s">
        <v>118</v>
      </c>
      <c r="G113" s="7" t="s">
        <v>144</v>
      </c>
      <c r="H113" s="7" t="s">
        <v>696</v>
      </c>
      <c r="I113" s="7" t="s">
        <v>705</v>
      </c>
      <c r="J113" s="22" t="s">
        <v>697</v>
      </c>
    </row>
    <row r="114" spans="1:10" ht="45" x14ac:dyDescent="0.25">
      <c r="A114" s="33">
        <v>97</v>
      </c>
      <c r="B114" s="4">
        <v>9188</v>
      </c>
      <c r="C114" s="7" t="s">
        <v>22</v>
      </c>
      <c r="D114" s="14" t="s">
        <v>303</v>
      </c>
      <c r="E114" s="7" t="s">
        <v>111</v>
      </c>
      <c r="F114" s="7" t="s">
        <v>132</v>
      </c>
      <c r="G114" s="7" t="s">
        <v>144</v>
      </c>
      <c r="H114" s="7" t="s">
        <v>146</v>
      </c>
      <c r="I114" s="7" t="s">
        <v>304</v>
      </c>
      <c r="J114" s="22" t="s">
        <v>305</v>
      </c>
    </row>
    <row r="115" spans="1:10" ht="90" x14ac:dyDescent="0.25">
      <c r="A115" s="13">
        <v>98</v>
      </c>
      <c r="B115" s="4">
        <v>3113</v>
      </c>
      <c r="C115" s="7" t="s">
        <v>537</v>
      </c>
      <c r="D115" s="7" t="s">
        <v>647</v>
      </c>
      <c r="E115" s="7" t="s">
        <v>111</v>
      </c>
      <c r="F115" s="7" t="s">
        <v>120</v>
      </c>
      <c r="G115" s="7" t="s">
        <v>144</v>
      </c>
      <c r="H115" s="7" t="s">
        <v>145</v>
      </c>
      <c r="I115" s="7" t="s">
        <v>684</v>
      </c>
      <c r="J115" s="22" t="s">
        <v>648</v>
      </c>
    </row>
    <row r="116" spans="1:10" ht="45" x14ac:dyDescent="0.25">
      <c r="A116" s="13">
        <v>99</v>
      </c>
      <c r="B116" s="4">
        <v>3874</v>
      </c>
      <c r="C116" s="7" t="s">
        <v>13</v>
      </c>
      <c r="D116" s="7" t="s">
        <v>654</v>
      </c>
      <c r="E116" s="7" t="s">
        <v>107</v>
      </c>
      <c r="F116" s="7" t="s">
        <v>224</v>
      </c>
      <c r="G116" s="7" t="s">
        <v>144</v>
      </c>
      <c r="H116" s="7" t="s">
        <v>145</v>
      </c>
      <c r="I116" s="7" t="s">
        <v>687</v>
      </c>
      <c r="J116" s="22" t="s">
        <v>655</v>
      </c>
    </row>
    <row r="117" spans="1:10" ht="60" x14ac:dyDescent="0.25">
      <c r="A117" s="33">
        <v>100</v>
      </c>
      <c r="B117" s="4">
        <v>18594</v>
      </c>
      <c r="C117" s="7" t="s">
        <v>13</v>
      </c>
      <c r="D117" s="7" t="s">
        <v>97</v>
      </c>
      <c r="E117" s="7" t="s">
        <v>5</v>
      </c>
      <c r="F117" s="7" t="s">
        <v>127</v>
      </c>
      <c r="G117" s="7" t="s">
        <v>144</v>
      </c>
      <c r="H117" s="7" t="s">
        <v>145</v>
      </c>
      <c r="I117" s="7" t="s">
        <v>260</v>
      </c>
      <c r="J117" s="22" t="s">
        <v>175</v>
      </c>
    </row>
    <row r="118" spans="1:10" ht="75" x14ac:dyDescent="0.25">
      <c r="A118" s="33">
        <v>101</v>
      </c>
      <c r="B118" s="4">
        <v>18010</v>
      </c>
      <c r="C118" s="7" t="s">
        <v>32</v>
      </c>
      <c r="D118" s="7" t="s">
        <v>634</v>
      </c>
      <c r="E118" s="7" t="s">
        <v>105</v>
      </c>
      <c r="F118" s="7" t="s">
        <v>139</v>
      </c>
      <c r="G118" s="7" t="s">
        <v>144</v>
      </c>
      <c r="H118" s="7" t="s">
        <v>145</v>
      </c>
      <c r="I118" s="7" t="s">
        <v>635</v>
      </c>
      <c r="J118" s="22" t="s">
        <v>636</v>
      </c>
    </row>
    <row r="119" spans="1:10" ht="75" x14ac:dyDescent="0.25">
      <c r="A119" s="13">
        <v>102</v>
      </c>
      <c r="B119" s="6">
        <v>19245</v>
      </c>
      <c r="C119" s="8" t="s">
        <v>27</v>
      </c>
      <c r="D119" s="8" t="s">
        <v>98</v>
      </c>
      <c r="E119" s="8" t="s">
        <v>108</v>
      </c>
      <c r="F119" s="8" t="s">
        <v>121</v>
      </c>
      <c r="G119" s="7" t="s">
        <v>144</v>
      </c>
      <c r="H119" s="8" t="s">
        <v>147</v>
      </c>
      <c r="I119" s="8" t="s">
        <v>362</v>
      </c>
      <c r="J119" s="24" t="s">
        <v>176</v>
      </c>
    </row>
    <row r="120" spans="1:10" ht="60" x14ac:dyDescent="0.25">
      <c r="A120" s="13">
        <v>103</v>
      </c>
      <c r="B120" s="6">
        <v>4576</v>
      </c>
      <c r="C120" s="8" t="s">
        <v>887</v>
      </c>
      <c r="D120" s="8" t="s">
        <v>905</v>
      </c>
      <c r="E120" s="8" t="s">
        <v>358</v>
      </c>
      <c r="F120" s="8" t="s">
        <v>906</v>
      </c>
      <c r="G120" s="7" t="s">
        <v>144</v>
      </c>
      <c r="H120" s="8" t="s">
        <v>145</v>
      </c>
      <c r="I120" s="8" t="s">
        <v>907</v>
      </c>
      <c r="J120" s="37" t="s">
        <v>998</v>
      </c>
    </row>
    <row r="121" spans="1:10" ht="45" x14ac:dyDescent="0.25">
      <c r="A121" s="33">
        <v>104</v>
      </c>
      <c r="B121" s="4">
        <v>7707</v>
      </c>
      <c r="C121" s="7" t="s">
        <v>18</v>
      </c>
      <c r="D121" s="7" t="s">
        <v>714</v>
      </c>
      <c r="E121" s="7" t="s">
        <v>413</v>
      </c>
      <c r="F121" s="7" t="s">
        <v>132</v>
      </c>
      <c r="G121" s="7" t="s">
        <v>144</v>
      </c>
      <c r="H121" s="7" t="s">
        <v>145</v>
      </c>
      <c r="I121" s="7" t="s">
        <v>715</v>
      </c>
      <c r="J121" s="21" t="s">
        <v>757</v>
      </c>
    </row>
    <row r="122" spans="1:10" ht="45" x14ac:dyDescent="0.25">
      <c r="A122" s="33">
        <v>105</v>
      </c>
      <c r="B122" s="4">
        <v>341</v>
      </c>
      <c r="C122" s="7" t="s">
        <v>28</v>
      </c>
      <c r="D122" s="7" t="s">
        <v>99</v>
      </c>
      <c r="E122" s="7" t="s">
        <v>110</v>
      </c>
      <c r="F122" s="7" t="s">
        <v>128</v>
      </c>
      <c r="G122" s="7" t="s">
        <v>144</v>
      </c>
      <c r="H122" s="7" t="s">
        <v>146</v>
      </c>
      <c r="I122" s="7" t="s">
        <v>261</v>
      </c>
      <c r="J122" s="23" t="s">
        <v>177</v>
      </c>
    </row>
    <row r="123" spans="1:10" ht="30" x14ac:dyDescent="0.25">
      <c r="A123" s="13">
        <v>106</v>
      </c>
      <c r="B123" s="6">
        <v>7421</v>
      </c>
      <c r="C123" s="8" t="s">
        <v>951</v>
      </c>
      <c r="D123" s="8" t="s">
        <v>952</v>
      </c>
      <c r="E123" s="8" t="s">
        <v>5</v>
      </c>
      <c r="F123" s="8" t="s">
        <v>908</v>
      </c>
      <c r="G123" s="7" t="s">
        <v>144</v>
      </c>
      <c r="H123" s="8" t="s">
        <v>145</v>
      </c>
      <c r="I123" s="8" t="s">
        <v>909</v>
      </c>
      <c r="J123" s="37" t="s">
        <v>999</v>
      </c>
    </row>
    <row r="124" spans="1:10" ht="30" x14ac:dyDescent="0.25">
      <c r="A124" s="13">
        <v>107</v>
      </c>
      <c r="B124" s="6">
        <v>1005</v>
      </c>
      <c r="C124" s="8" t="s">
        <v>953</v>
      </c>
      <c r="D124" s="8" t="s">
        <v>954</v>
      </c>
      <c r="E124" s="8" t="s">
        <v>910</v>
      </c>
      <c r="F124" s="8"/>
      <c r="G124" s="7" t="s">
        <v>911</v>
      </c>
      <c r="H124" s="8" t="s">
        <v>145</v>
      </c>
      <c r="I124" s="8" t="s">
        <v>912</v>
      </c>
      <c r="J124" s="24"/>
    </row>
    <row r="125" spans="1:10" ht="45" x14ac:dyDescent="0.25">
      <c r="A125" s="33">
        <v>108</v>
      </c>
      <c r="B125" s="4">
        <v>20077</v>
      </c>
      <c r="C125" s="7" t="s">
        <v>29</v>
      </c>
      <c r="D125" s="7" t="s">
        <v>100</v>
      </c>
      <c r="E125" s="7" t="s">
        <v>111</v>
      </c>
      <c r="F125" s="7" t="s">
        <v>129</v>
      </c>
      <c r="G125" s="7" t="s">
        <v>144</v>
      </c>
      <c r="H125" s="7" t="s">
        <v>146</v>
      </c>
      <c r="I125" s="7" t="s">
        <v>258</v>
      </c>
      <c r="J125" s="22" t="s">
        <v>178</v>
      </c>
    </row>
    <row r="126" spans="1:10" s="29" customFormat="1" ht="45" x14ac:dyDescent="0.25">
      <c r="A126" s="33">
        <v>109</v>
      </c>
      <c r="B126" s="6">
        <v>2042</v>
      </c>
      <c r="C126" s="8" t="s">
        <v>13</v>
      </c>
      <c r="D126" s="8" t="s">
        <v>101</v>
      </c>
      <c r="E126" s="8" t="s">
        <v>111</v>
      </c>
      <c r="F126" s="8" t="s">
        <v>120</v>
      </c>
      <c r="G126" s="7" t="s">
        <v>144</v>
      </c>
      <c r="H126" s="8" t="s">
        <v>145</v>
      </c>
      <c r="I126" s="8" t="s">
        <v>255</v>
      </c>
      <c r="J126" s="24" t="s">
        <v>179</v>
      </c>
    </row>
    <row r="127" spans="1:10" ht="30" x14ac:dyDescent="0.25">
      <c r="A127" s="13">
        <v>110</v>
      </c>
      <c r="B127" s="4">
        <v>15122</v>
      </c>
      <c r="C127" s="7" t="s">
        <v>30</v>
      </c>
      <c r="D127" s="7" t="s">
        <v>102</v>
      </c>
      <c r="E127" s="7" t="s">
        <v>5</v>
      </c>
      <c r="F127" s="7" t="s">
        <v>130</v>
      </c>
      <c r="G127" s="7" t="s">
        <v>144</v>
      </c>
      <c r="H127" s="7" t="s">
        <v>146</v>
      </c>
      <c r="I127" s="7" t="s">
        <v>259</v>
      </c>
      <c r="J127" s="21" t="s">
        <v>180</v>
      </c>
    </row>
    <row r="128" spans="1:10" ht="45" x14ac:dyDescent="0.25">
      <c r="A128" s="13">
        <v>111</v>
      </c>
      <c r="B128" s="4">
        <v>6309</v>
      </c>
      <c r="C128" s="7" t="s">
        <v>31</v>
      </c>
      <c r="D128" s="7" t="s">
        <v>86</v>
      </c>
      <c r="E128" s="7" t="s">
        <v>112</v>
      </c>
      <c r="F128" s="7" t="s">
        <v>131</v>
      </c>
      <c r="G128" s="7" t="s">
        <v>144</v>
      </c>
      <c r="H128" s="7" t="s">
        <v>146</v>
      </c>
      <c r="I128" s="7" t="s">
        <v>253</v>
      </c>
      <c r="J128" s="22" t="s">
        <v>181</v>
      </c>
    </row>
    <row r="129" spans="1:10" ht="45" x14ac:dyDescent="0.25">
      <c r="A129" s="33">
        <v>112</v>
      </c>
      <c r="B129" s="6">
        <v>8431</v>
      </c>
      <c r="C129" s="8" t="s">
        <v>350</v>
      </c>
      <c r="D129" s="8" t="s">
        <v>349</v>
      </c>
      <c r="E129" s="8" t="s">
        <v>5</v>
      </c>
      <c r="F129" s="7" t="s">
        <v>132</v>
      </c>
      <c r="G129" s="7" t="s">
        <v>144</v>
      </c>
      <c r="H129" s="8" t="s">
        <v>145</v>
      </c>
      <c r="I129" s="8" t="s">
        <v>352</v>
      </c>
      <c r="J129" s="24" t="s">
        <v>351</v>
      </c>
    </row>
    <row r="130" spans="1:10" s="29" customFormat="1" ht="45" x14ac:dyDescent="0.25">
      <c r="A130" s="33">
        <v>113</v>
      </c>
      <c r="B130" s="4">
        <v>5580</v>
      </c>
      <c r="C130" s="7" t="s">
        <v>641</v>
      </c>
      <c r="D130" s="7" t="s">
        <v>642</v>
      </c>
      <c r="E130" s="7" t="s">
        <v>643</v>
      </c>
      <c r="F130" s="7" t="s">
        <v>139</v>
      </c>
      <c r="G130" s="7" t="s">
        <v>462</v>
      </c>
      <c r="H130" s="7" t="s">
        <v>145</v>
      </c>
      <c r="I130" s="7" t="s">
        <v>691</v>
      </c>
      <c r="J130" s="22" t="s">
        <v>644</v>
      </c>
    </row>
    <row r="131" spans="1:10" s="29" customFormat="1" ht="105" x14ac:dyDescent="0.25">
      <c r="A131" s="13">
        <v>114</v>
      </c>
      <c r="B131" s="4">
        <v>18270</v>
      </c>
      <c r="C131" s="7" t="s">
        <v>7</v>
      </c>
      <c r="D131" s="7" t="s">
        <v>580</v>
      </c>
      <c r="E131" s="8" t="s">
        <v>1021</v>
      </c>
      <c r="F131" s="8" t="s">
        <v>551</v>
      </c>
      <c r="G131" s="7" t="s">
        <v>419</v>
      </c>
      <c r="H131" s="7" t="s">
        <v>147</v>
      </c>
      <c r="I131" s="7" t="s">
        <v>552</v>
      </c>
      <c r="J131" s="22" t="s">
        <v>553</v>
      </c>
    </row>
    <row r="132" spans="1:10" s="27" customFormat="1" ht="30" x14ac:dyDescent="0.25">
      <c r="A132" s="13">
        <v>115</v>
      </c>
      <c r="B132" s="4">
        <v>6669</v>
      </c>
      <c r="C132" s="7" t="s">
        <v>45</v>
      </c>
      <c r="D132" s="7" t="s">
        <v>721</v>
      </c>
      <c r="E132" s="8" t="s">
        <v>5</v>
      </c>
      <c r="F132" s="7" t="s">
        <v>325</v>
      </c>
      <c r="G132" s="7" t="s">
        <v>144</v>
      </c>
      <c r="H132" s="7" t="s">
        <v>145</v>
      </c>
      <c r="I132" s="7" t="s">
        <v>716</v>
      </c>
      <c r="J132" s="8" t="s">
        <v>769</v>
      </c>
    </row>
    <row r="133" spans="1:10" ht="60" x14ac:dyDescent="0.25">
      <c r="A133" s="33">
        <v>116</v>
      </c>
      <c r="B133" s="4">
        <v>23686</v>
      </c>
      <c r="C133" s="7" t="s">
        <v>820</v>
      </c>
      <c r="D133" s="7" t="s">
        <v>821</v>
      </c>
      <c r="E133" s="7" t="s">
        <v>113</v>
      </c>
      <c r="F133" s="7" t="s">
        <v>786</v>
      </c>
      <c r="G133" s="7" t="s">
        <v>144</v>
      </c>
      <c r="H133" s="7" t="s">
        <v>146</v>
      </c>
      <c r="I133" s="7" t="s">
        <v>822</v>
      </c>
      <c r="J133" s="21" t="s">
        <v>787</v>
      </c>
    </row>
    <row r="134" spans="1:10" ht="75" x14ac:dyDescent="0.25">
      <c r="A134" s="33">
        <v>117</v>
      </c>
      <c r="B134" s="6">
        <v>17538</v>
      </c>
      <c r="C134" s="8" t="s">
        <v>13</v>
      </c>
      <c r="D134" s="8" t="s">
        <v>85</v>
      </c>
      <c r="E134" s="8" t="s">
        <v>108</v>
      </c>
      <c r="F134" s="8" t="s">
        <v>121</v>
      </c>
      <c r="G134" s="7" t="s">
        <v>144</v>
      </c>
      <c r="H134" s="8" t="s">
        <v>147</v>
      </c>
      <c r="I134" s="8" t="s">
        <v>254</v>
      </c>
      <c r="J134" s="24" t="s">
        <v>182</v>
      </c>
    </row>
    <row r="135" spans="1:10" ht="60" x14ac:dyDescent="0.25">
      <c r="A135" s="13">
        <v>118</v>
      </c>
      <c r="B135" s="6">
        <v>18498</v>
      </c>
      <c r="C135" s="8" t="s">
        <v>32</v>
      </c>
      <c r="D135" s="8" t="s">
        <v>84</v>
      </c>
      <c r="E135" s="8" t="s">
        <v>107</v>
      </c>
      <c r="F135" s="8" t="s">
        <v>120</v>
      </c>
      <c r="G135" s="7" t="s">
        <v>144</v>
      </c>
      <c r="H135" s="8" t="s">
        <v>145</v>
      </c>
      <c r="I135" s="8" t="s">
        <v>257</v>
      </c>
      <c r="J135" s="24" t="s">
        <v>183</v>
      </c>
    </row>
    <row r="136" spans="1:10" ht="45" x14ac:dyDescent="0.25">
      <c r="A136" s="13">
        <v>119</v>
      </c>
      <c r="B136" s="4">
        <v>21663</v>
      </c>
      <c r="C136" s="7" t="s">
        <v>805</v>
      </c>
      <c r="D136" s="7" t="s">
        <v>806</v>
      </c>
      <c r="E136" s="7" t="s">
        <v>413</v>
      </c>
      <c r="F136" s="7" t="s">
        <v>128</v>
      </c>
      <c r="G136" s="7" t="s">
        <v>144</v>
      </c>
      <c r="H136" s="7" t="s">
        <v>300</v>
      </c>
      <c r="I136" s="7" t="s">
        <v>807</v>
      </c>
      <c r="J136" s="21" t="s">
        <v>775</v>
      </c>
    </row>
    <row r="137" spans="1:10" ht="30" x14ac:dyDescent="0.25">
      <c r="A137" s="33">
        <v>120</v>
      </c>
      <c r="B137" s="4">
        <v>17792</v>
      </c>
      <c r="C137" s="7" t="s">
        <v>33</v>
      </c>
      <c r="D137" s="7" t="s">
        <v>83</v>
      </c>
      <c r="E137" s="7" t="s">
        <v>5</v>
      </c>
      <c r="F137" s="7" t="s">
        <v>132</v>
      </c>
      <c r="G137" s="7" t="s">
        <v>144</v>
      </c>
      <c r="H137" s="7" t="s">
        <v>145</v>
      </c>
      <c r="I137" s="7" t="s">
        <v>252</v>
      </c>
      <c r="J137" s="22" t="s">
        <v>184</v>
      </c>
    </row>
    <row r="138" spans="1:10" s="29" customFormat="1" ht="45" x14ac:dyDescent="0.25">
      <c r="A138" s="33">
        <v>121</v>
      </c>
      <c r="B138" s="6">
        <v>555</v>
      </c>
      <c r="C138" s="8" t="s">
        <v>537</v>
      </c>
      <c r="D138" s="8" t="s">
        <v>538</v>
      </c>
      <c r="E138" s="8" t="s">
        <v>5</v>
      </c>
      <c r="F138" s="8" t="s">
        <v>125</v>
      </c>
      <c r="G138" s="7" t="s">
        <v>144</v>
      </c>
      <c r="H138" s="8" t="s">
        <v>145</v>
      </c>
      <c r="I138" s="8" t="s">
        <v>539</v>
      </c>
      <c r="J138" s="24" t="s">
        <v>540</v>
      </c>
    </row>
    <row r="139" spans="1:10" ht="30" x14ac:dyDescent="0.25">
      <c r="A139" s="13">
        <v>122</v>
      </c>
      <c r="B139" s="6">
        <v>1797</v>
      </c>
      <c r="C139" s="8" t="s">
        <v>730</v>
      </c>
      <c r="D139" s="8" t="s">
        <v>731</v>
      </c>
      <c r="E139" s="7" t="s">
        <v>5</v>
      </c>
      <c r="F139" s="7" t="s">
        <v>132</v>
      </c>
      <c r="G139" s="7" t="s">
        <v>144</v>
      </c>
      <c r="H139" s="7" t="s">
        <v>145</v>
      </c>
      <c r="I139" s="8" t="s">
        <v>732</v>
      </c>
      <c r="J139" s="24" t="s">
        <v>750</v>
      </c>
    </row>
    <row r="140" spans="1:10" ht="45" x14ac:dyDescent="0.25">
      <c r="A140" s="13">
        <v>123</v>
      </c>
      <c r="B140" s="4">
        <v>10458</v>
      </c>
      <c r="C140" s="7" t="s">
        <v>18</v>
      </c>
      <c r="D140" s="7" t="s">
        <v>733</v>
      </c>
      <c r="E140" s="7" t="s">
        <v>413</v>
      </c>
      <c r="F140" s="7" t="s">
        <v>761</v>
      </c>
      <c r="G140" s="7" t="s">
        <v>144</v>
      </c>
      <c r="H140" s="7" t="s">
        <v>146</v>
      </c>
      <c r="I140" s="7" t="s">
        <v>762</v>
      </c>
      <c r="J140" s="21" t="s">
        <v>760</v>
      </c>
    </row>
    <row r="141" spans="1:10" ht="45" x14ac:dyDescent="0.25">
      <c r="A141" s="33">
        <v>124</v>
      </c>
      <c r="B141" s="6">
        <v>18314</v>
      </c>
      <c r="C141" s="8" t="s">
        <v>13</v>
      </c>
      <c r="D141" s="8" t="s">
        <v>574</v>
      </c>
      <c r="E141" s="8" t="s">
        <v>599</v>
      </c>
      <c r="F141" s="8" t="s">
        <v>142</v>
      </c>
      <c r="G141" s="7" t="s">
        <v>144</v>
      </c>
      <c r="H141" s="8" t="s">
        <v>145</v>
      </c>
      <c r="I141" s="8" t="s">
        <v>590</v>
      </c>
      <c r="J141" s="24" t="s">
        <v>545</v>
      </c>
    </row>
    <row r="142" spans="1:10" ht="45" x14ac:dyDescent="0.25">
      <c r="A142" s="33">
        <v>125</v>
      </c>
      <c r="B142" s="4">
        <v>20311</v>
      </c>
      <c r="C142" s="7" t="s">
        <v>649</v>
      </c>
      <c r="D142" s="7" t="s">
        <v>702</v>
      </c>
      <c r="E142" s="7" t="s">
        <v>111</v>
      </c>
      <c r="F142" s="7" t="s">
        <v>120</v>
      </c>
      <c r="G142" s="7" t="s">
        <v>144</v>
      </c>
      <c r="H142" s="7" t="s">
        <v>146</v>
      </c>
      <c r="I142" s="7" t="s">
        <v>706</v>
      </c>
      <c r="J142" s="22" t="s">
        <v>698</v>
      </c>
    </row>
    <row r="143" spans="1:10" ht="60" x14ac:dyDescent="0.25">
      <c r="A143" s="13">
        <v>126</v>
      </c>
      <c r="B143" s="6">
        <v>22320</v>
      </c>
      <c r="C143" s="8" t="s">
        <v>13</v>
      </c>
      <c r="D143" s="8" t="s">
        <v>386</v>
      </c>
      <c r="E143" s="8" t="s">
        <v>310</v>
      </c>
      <c r="F143" s="8" t="s">
        <v>387</v>
      </c>
      <c r="G143" s="7" t="s">
        <v>144</v>
      </c>
      <c r="H143" s="8" t="s">
        <v>146</v>
      </c>
      <c r="I143" s="8" t="s">
        <v>388</v>
      </c>
      <c r="J143" s="8" t="s">
        <v>393</v>
      </c>
    </row>
    <row r="144" spans="1:10" s="29" customFormat="1" ht="75" x14ac:dyDescent="0.25">
      <c r="A144" s="13">
        <v>127</v>
      </c>
      <c r="B144" s="6">
        <v>18827</v>
      </c>
      <c r="C144" s="8" t="s">
        <v>955</v>
      </c>
      <c r="D144" s="8" t="s">
        <v>956</v>
      </c>
      <c r="E144" s="8" t="s">
        <v>599</v>
      </c>
      <c r="F144" s="8" t="s">
        <v>906</v>
      </c>
      <c r="G144" s="7" t="s">
        <v>144</v>
      </c>
      <c r="H144" s="8" t="s">
        <v>145</v>
      </c>
      <c r="I144" s="8" t="s">
        <v>913</v>
      </c>
      <c r="J144" s="42" t="s">
        <v>1000</v>
      </c>
    </row>
    <row r="145" spans="1:12" s="29" customFormat="1" ht="45" x14ac:dyDescent="0.25">
      <c r="A145" s="33">
        <v>128</v>
      </c>
      <c r="B145" s="4">
        <v>9191</v>
      </c>
      <c r="C145" s="7" t="s">
        <v>18</v>
      </c>
      <c r="D145" s="7" t="s">
        <v>823</v>
      </c>
      <c r="E145" s="7" t="s">
        <v>5</v>
      </c>
      <c r="F145" s="7" t="s">
        <v>788</v>
      </c>
      <c r="G145" s="7" t="s">
        <v>144</v>
      </c>
      <c r="H145" s="7" t="s">
        <v>145</v>
      </c>
      <c r="I145" s="7" t="s">
        <v>824</v>
      </c>
      <c r="J145" s="21" t="s">
        <v>789</v>
      </c>
    </row>
    <row r="146" spans="1:12" ht="45" x14ac:dyDescent="0.25">
      <c r="A146" s="33">
        <v>129</v>
      </c>
      <c r="B146" s="4">
        <v>8071</v>
      </c>
      <c r="C146" s="7" t="s">
        <v>29</v>
      </c>
      <c r="D146" s="14" t="s">
        <v>297</v>
      </c>
      <c r="E146" s="7" t="s">
        <v>111</v>
      </c>
      <c r="F146" s="7" t="s">
        <v>132</v>
      </c>
      <c r="G146" s="7" t="s">
        <v>144</v>
      </c>
      <c r="H146" s="7" t="s">
        <v>146</v>
      </c>
      <c r="I146" s="7" t="s">
        <v>306</v>
      </c>
      <c r="J146" s="22" t="s">
        <v>307</v>
      </c>
    </row>
    <row r="147" spans="1:12" ht="45" x14ac:dyDescent="0.25">
      <c r="A147" s="13">
        <v>130</v>
      </c>
      <c r="B147" s="4">
        <v>8701</v>
      </c>
      <c r="C147" s="7" t="s">
        <v>817</v>
      </c>
      <c r="D147" s="7" t="s">
        <v>818</v>
      </c>
      <c r="E147" s="7" t="s">
        <v>784</v>
      </c>
      <c r="F147" s="7" t="s">
        <v>274</v>
      </c>
      <c r="G147" s="7" t="s">
        <v>144</v>
      </c>
      <c r="H147" s="7" t="s">
        <v>696</v>
      </c>
      <c r="I147" s="7" t="s">
        <v>819</v>
      </c>
      <c r="J147" s="21" t="s">
        <v>785</v>
      </c>
    </row>
    <row r="148" spans="1:12" ht="45" x14ac:dyDescent="0.25">
      <c r="A148" s="13">
        <v>131</v>
      </c>
      <c r="B148" s="4">
        <v>9704</v>
      </c>
      <c r="C148" s="7" t="s">
        <v>459</v>
      </c>
      <c r="D148" s="14" t="s">
        <v>703</v>
      </c>
      <c r="E148" s="7" t="s">
        <v>413</v>
      </c>
      <c r="F148" s="7" t="s">
        <v>123</v>
      </c>
      <c r="G148" s="7" t="s">
        <v>144</v>
      </c>
      <c r="H148" s="7" t="s">
        <v>146</v>
      </c>
      <c r="I148" s="7" t="s">
        <v>707</v>
      </c>
      <c r="J148" s="22" t="s">
        <v>699</v>
      </c>
    </row>
    <row r="149" spans="1:12" ht="45" x14ac:dyDescent="0.25">
      <c r="A149" s="33">
        <v>132</v>
      </c>
      <c r="B149" s="6">
        <v>9106</v>
      </c>
      <c r="C149" s="8" t="s">
        <v>14</v>
      </c>
      <c r="D149" s="8" t="s">
        <v>82</v>
      </c>
      <c r="E149" s="8" t="s">
        <v>320</v>
      </c>
      <c r="F149" s="8" t="s">
        <v>118</v>
      </c>
      <c r="G149" s="7" t="s">
        <v>144</v>
      </c>
      <c r="H149" s="8" t="s">
        <v>145</v>
      </c>
      <c r="I149" s="8" t="s">
        <v>251</v>
      </c>
      <c r="J149" s="24" t="s">
        <v>185</v>
      </c>
    </row>
    <row r="150" spans="1:12" ht="45" x14ac:dyDescent="0.25">
      <c r="A150" s="33">
        <v>133</v>
      </c>
      <c r="B150" s="6">
        <v>5326</v>
      </c>
      <c r="C150" s="8" t="s">
        <v>50</v>
      </c>
      <c r="D150" s="8" t="s">
        <v>81</v>
      </c>
      <c r="E150" s="8" t="s">
        <v>320</v>
      </c>
      <c r="F150" s="8" t="s">
        <v>118</v>
      </c>
      <c r="G150" s="7" t="s">
        <v>144</v>
      </c>
      <c r="H150" s="8" t="s">
        <v>148</v>
      </c>
      <c r="I150" s="8" t="s">
        <v>256</v>
      </c>
      <c r="J150" s="24" t="s">
        <v>186</v>
      </c>
    </row>
    <row r="151" spans="1:12" ht="30" x14ac:dyDescent="0.25">
      <c r="A151" s="13">
        <v>134</v>
      </c>
      <c r="B151" s="6">
        <v>5350</v>
      </c>
      <c r="C151" s="8" t="s">
        <v>957</v>
      </c>
      <c r="D151" s="8" t="s">
        <v>958</v>
      </c>
      <c r="E151" s="8" t="s">
        <v>110</v>
      </c>
      <c r="F151" s="8" t="s">
        <v>142</v>
      </c>
      <c r="G151" s="7" t="s">
        <v>144</v>
      </c>
      <c r="H151" s="8" t="s">
        <v>145</v>
      </c>
      <c r="I151" s="8" t="s">
        <v>914</v>
      </c>
      <c r="J151" s="23" t="s">
        <v>1002</v>
      </c>
    </row>
    <row r="152" spans="1:12" ht="75" x14ac:dyDescent="0.25">
      <c r="A152" s="13">
        <v>135</v>
      </c>
      <c r="B152" s="6">
        <v>17732</v>
      </c>
      <c r="C152" s="8" t="s">
        <v>290</v>
      </c>
      <c r="D152" s="8" t="s">
        <v>506</v>
      </c>
      <c r="E152" s="8" t="s">
        <v>111</v>
      </c>
      <c r="F152" s="7" t="s">
        <v>416</v>
      </c>
      <c r="G152" s="7" t="s">
        <v>144</v>
      </c>
      <c r="H152" s="7" t="s">
        <v>145</v>
      </c>
      <c r="I152" s="8" t="s">
        <v>605</v>
      </c>
      <c r="J152" s="24" t="s">
        <v>441</v>
      </c>
    </row>
    <row r="153" spans="1:12" ht="45" x14ac:dyDescent="0.25">
      <c r="A153" s="33">
        <v>136</v>
      </c>
      <c r="B153" s="6">
        <v>2591</v>
      </c>
      <c r="C153" s="8" t="s">
        <v>459</v>
      </c>
      <c r="D153" s="8" t="s">
        <v>959</v>
      </c>
      <c r="E153" s="8" t="s">
        <v>223</v>
      </c>
      <c r="F153" s="8" t="s">
        <v>535</v>
      </c>
      <c r="G153" s="7" t="s">
        <v>144</v>
      </c>
      <c r="H153" s="8" t="s">
        <v>145</v>
      </c>
      <c r="I153" s="8" t="s">
        <v>915</v>
      </c>
      <c r="J153" s="39" t="s">
        <v>1001</v>
      </c>
      <c r="K153" s="48"/>
      <c r="L153" s="49"/>
    </row>
    <row r="154" spans="1:12" ht="30" x14ac:dyDescent="0.25">
      <c r="A154" s="33">
        <v>137</v>
      </c>
      <c r="B154" s="4">
        <v>11049</v>
      </c>
      <c r="C154" s="7" t="s">
        <v>14</v>
      </c>
      <c r="D154" s="7" t="s">
        <v>80</v>
      </c>
      <c r="E154" s="7" t="s">
        <v>5</v>
      </c>
      <c r="F154" s="7" t="s">
        <v>125</v>
      </c>
      <c r="G154" s="7" t="s">
        <v>144</v>
      </c>
      <c r="H154" s="7" t="s">
        <v>935</v>
      </c>
      <c r="I154" s="7" t="s">
        <v>250</v>
      </c>
      <c r="J154" s="22" t="s">
        <v>187</v>
      </c>
    </row>
    <row r="155" spans="1:12" s="29" customFormat="1" ht="30" x14ac:dyDescent="0.25">
      <c r="A155" s="13">
        <v>138</v>
      </c>
      <c r="B155" s="4">
        <v>1290</v>
      </c>
      <c r="C155" s="7" t="s">
        <v>825</v>
      </c>
      <c r="D155" s="7" t="s">
        <v>826</v>
      </c>
      <c r="E155" s="7" t="s">
        <v>5</v>
      </c>
      <c r="F155" s="7" t="s">
        <v>781</v>
      </c>
      <c r="G155" s="7" t="s">
        <v>144</v>
      </c>
      <c r="H155" s="7" t="s">
        <v>145</v>
      </c>
      <c r="I155" s="7" t="s">
        <v>827</v>
      </c>
      <c r="J155" s="21" t="s">
        <v>790</v>
      </c>
    </row>
    <row r="156" spans="1:12" ht="60" x14ac:dyDescent="0.25">
      <c r="A156" s="13">
        <v>139</v>
      </c>
      <c r="B156" s="6">
        <v>740</v>
      </c>
      <c r="C156" s="8" t="s">
        <v>13</v>
      </c>
      <c r="D156" s="8" t="s">
        <v>79</v>
      </c>
      <c r="E156" s="8" t="s">
        <v>113</v>
      </c>
      <c r="F156" s="8" t="s">
        <v>133</v>
      </c>
      <c r="G156" s="7" t="s">
        <v>144</v>
      </c>
      <c r="H156" s="8" t="s">
        <v>146</v>
      </c>
      <c r="I156" s="8" t="s">
        <v>249</v>
      </c>
      <c r="J156" s="24" t="s">
        <v>188</v>
      </c>
    </row>
    <row r="157" spans="1:12" ht="45" x14ac:dyDescent="0.25">
      <c r="A157" s="33">
        <v>140</v>
      </c>
      <c r="B157" s="6">
        <v>17378</v>
      </c>
      <c r="C157" s="8" t="s">
        <v>49</v>
      </c>
      <c r="D157" s="8" t="s">
        <v>78</v>
      </c>
      <c r="E157" s="8" t="s">
        <v>320</v>
      </c>
      <c r="F157" s="8" t="s">
        <v>118</v>
      </c>
      <c r="G157" s="7" t="s">
        <v>144</v>
      </c>
      <c r="H157" s="8" t="s">
        <v>145</v>
      </c>
      <c r="I157" s="8" t="s">
        <v>247</v>
      </c>
      <c r="J157" s="24" t="s">
        <v>189</v>
      </c>
    </row>
    <row r="158" spans="1:12" ht="45" x14ac:dyDescent="0.25">
      <c r="A158" s="33">
        <v>141</v>
      </c>
      <c r="B158" s="6">
        <v>19731</v>
      </c>
      <c r="C158" s="8" t="s">
        <v>14</v>
      </c>
      <c r="D158" s="8" t="s">
        <v>77</v>
      </c>
      <c r="E158" s="8" t="s">
        <v>320</v>
      </c>
      <c r="F158" s="8" t="s">
        <v>118</v>
      </c>
      <c r="G158" s="7" t="s">
        <v>144</v>
      </c>
      <c r="H158" s="8" t="s">
        <v>145</v>
      </c>
      <c r="I158" s="8" t="s">
        <v>248</v>
      </c>
      <c r="J158" s="24" t="s">
        <v>190</v>
      </c>
    </row>
    <row r="159" spans="1:12" ht="60" x14ac:dyDescent="0.25">
      <c r="A159" s="13">
        <v>142</v>
      </c>
      <c r="B159" s="6">
        <v>18024</v>
      </c>
      <c r="C159" s="8" t="s">
        <v>48</v>
      </c>
      <c r="D159" s="8" t="s">
        <v>76</v>
      </c>
      <c r="E159" s="8" t="s">
        <v>114</v>
      </c>
      <c r="F159" s="8" t="s">
        <v>134</v>
      </c>
      <c r="G159" s="7" t="s">
        <v>144</v>
      </c>
      <c r="H159" s="8" t="s">
        <v>146</v>
      </c>
      <c r="I159" s="8" t="s">
        <v>243</v>
      </c>
      <c r="J159" s="24" t="s">
        <v>191</v>
      </c>
    </row>
    <row r="160" spans="1:12" ht="30" x14ac:dyDescent="0.25">
      <c r="A160" s="13">
        <v>143</v>
      </c>
      <c r="B160" s="6">
        <v>10501</v>
      </c>
      <c r="C160" s="8" t="s">
        <v>47</v>
      </c>
      <c r="D160" s="8" t="s">
        <v>75</v>
      </c>
      <c r="E160" s="8" t="s">
        <v>110</v>
      </c>
      <c r="F160" s="8" t="s">
        <v>118</v>
      </c>
      <c r="G160" s="7" t="s">
        <v>144</v>
      </c>
      <c r="H160" s="8" t="s">
        <v>145</v>
      </c>
      <c r="I160" s="8" t="s">
        <v>246</v>
      </c>
      <c r="J160" s="24" t="s">
        <v>192</v>
      </c>
    </row>
    <row r="161" spans="1:10" ht="45" x14ac:dyDescent="0.25">
      <c r="A161" s="33">
        <v>144</v>
      </c>
      <c r="B161" s="4">
        <v>7847</v>
      </c>
      <c r="C161" s="7" t="s">
        <v>46</v>
      </c>
      <c r="D161" s="7" t="s">
        <v>74</v>
      </c>
      <c r="E161" s="7" t="s">
        <v>111</v>
      </c>
      <c r="F161" s="7" t="s">
        <v>135</v>
      </c>
      <c r="G161" s="7" t="s">
        <v>144</v>
      </c>
      <c r="H161" s="7" t="s">
        <v>145</v>
      </c>
      <c r="I161" s="7" t="s">
        <v>242</v>
      </c>
      <c r="J161" s="22" t="s">
        <v>193</v>
      </c>
    </row>
    <row r="162" spans="1:10" ht="75" x14ac:dyDescent="0.25">
      <c r="A162" s="33">
        <v>145</v>
      </c>
      <c r="B162" s="6">
        <v>21158</v>
      </c>
      <c r="C162" s="8" t="s">
        <v>14</v>
      </c>
      <c r="D162" s="8" t="s">
        <v>565</v>
      </c>
      <c r="E162" s="8" t="s">
        <v>566</v>
      </c>
      <c r="F162" s="8"/>
      <c r="G162" s="7" t="s">
        <v>419</v>
      </c>
      <c r="H162" s="7" t="s">
        <v>567</v>
      </c>
      <c r="I162" s="8" t="s">
        <v>568</v>
      </c>
      <c r="J162" s="7" t="s">
        <v>569</v>
      </c>
    </row>
    <row r="163" spans="1:10" ht="45" x14ac:dyDescent="0.25">
      <c r="A163" s="13">
        <v>146</v>
      </c>
      <c r="B163" s="6">
        <v>5538</v>
      </c>
      <c r="C163" s="8" t="s">
        <v>13</v>
      </c>
      <c r="D163" s="8" t="s">
        <v>468</v>
      </c>
      <c r="E163" s="8" t="s">
        <v>469</v>
      </c>
      <c r="F163" s="8" t="s">
        <v>534</v>
      </c>
      <c r="G163" s="8" t="s">
        <v>144</v>
      </c>
      <c r="H163" s="8" t="s">
        <v>145</v>
      </c>
      <c r="I163" s="8" t="s">
        <v>470</v>
      </c>
      <c r="J163" s="15" t="s">
        <v>471</v>
      </c>
    </row>
    <row r="164" spans="1:10" ht="30" x14ac:dyDescent="0.25">
      <c r="A164" s="13">
        <v>147</v>
      </c>
      <c r="B164" s="4">
        <v>18127</v>
      </c>
      <c r="C164" s="7" t="s">
        <v>25</v>
      </c>
      <c r="D164" s="7" t="s">
        <v>245</v>
      </c>
      <c r="E164" s="7" t="s">
        <v>5</v>
      </c>
      <c r="F164" s="7" t="s">
        <v>136</v>
      </c>
      <c r="G164" s="7" t="s">
        <v>144</v>
      </c>
      <c r="H164" s="7" t="s">
        <v>145</v>
      </c>
      <c r="I164" s="7" t="s">
        <v>244</v>
      </c>
      <c r="J164" s="22" t="s">
        <v>194</v>
      </c>
    </row>
    <row r="165" spans="1:10" ht="60" x14ac:dyDescent="0.25">
      <c r="A165" s="33">
        <v>148</v>
      </c>
      <c r="B165" s="6">
        <v>9516</v>
      </c>
      <c r="C165" s="8" t="s">
        <v>960</v>
      </c>
      <c r="D165" s="8" t="s">
        <v>961</v>
      </c>
      <c r="E165" s="8" t="s">
        <v>223</v>
      </c>
      <c r="F165" s="8" t="s">
        <v>906</v>
      </c>
      <c r="G165" s="7" t="s">
        <v>144</v>
      </c>
      <c r="H165" s="8" t="s">
        <v>145</v>
      </c>
      <c r="I165" s="8" t="s">
        <v>899</v>
      </c>
      <c r="J165" s="37" t="s">
        <v>1003</v>
      </c>
    </row>
    <row r="166" spans="1:10" ht="90" x14ac:dyDescent="0.25">
      <c r="A166" s="33">
        <v>149</v>
      </c>
      <c r="B166" s="6">
        <v>19121</v>
      </c>
      <c r="C166" s="8" t="s">
        <v>23</v>
      </c>
      <c r="D166" s="8" t="s">
        <v>845</v>
      </c>
      <c r="E166" s="8" t="s">
        <v>310</v>
      </c>
      <c r="F166" s="8" t="s">
        <v>139</v>
      </c>
      <c r="G166" s="7" t="s">
        <v>144</v>
      </c>
      <c r="H166" s="7" t="s">
        <v>145</v>
      </c>
      <c r="I166" s="8" t="s">
        <v>846</v>
      </c>
      <c r="J166" s="24" t="s">
        <v>847</v>
      </c>
    </row>
    <row r="167" spans="1:10" ht="45" x14ac:dyDescent="0.25">
      <c r="A167" s="13">
        <v>150</v>
      </c>
      <c r="B167" s="4">
        <v>10812</v>
      </c>
      <c r="C167" s="7" t="s">
        <v>35</v>
      </c>
      <c r="D167" s="7" t="s">
        <v>575</v>
      </c>
      <c r="E167" s="7" t="s">
        <v>542</v>
      </c>
      <c r="F167" s="7" t="s">
        <v>546</v>
      </c>
      <c r="G167" s="7" t="s">
        <v>144</v>
      </c>
      <c r="H167" s="8" t="s">
        <v>145</v>
      </c>
      <c r="I167" s="7" t="s">
        <v>587</v>
      </c>
      <c r="J167" s="7" t="s">
        <v>547</v>
      </c>
    </row>
    <row r="168" spans="1:10" ht="60" x14ac:dyDescent="0.25">
      <c r="A168" s="13">
        <v>151</v>
      </c>
      <c r="B168" s="6">
        <v>19667</v>
      </c>
      <c r="C168" s="8" t="s">
        <v>29</v>
      </c>
      <c r="D168" s="8" t="s">
        <v>1005</v>
      </c>
      <c r="E168" s="8" t="s">
        <v>111</v>
      </c>
      <c r="F168" s="8" t="s">
        <v>893</v>
      </c>
      <c r="G168" s="7" t="s">
        <v>144</v>
      </c>
      <c r="H168" s="8" t="s">
        <v>145</v>
      </c>
      <c r="I168" s="8" t="s">
        <v>916</v>
      </c>
      <c r="J168" s="34" t="s">
        <v>1004</v>
      </c>
    </row>
    <row r="169" spans="1:10" ht="30" x14ac:dyDescent="0.25">
      <c r="A169" s="33">
        <v>152</v>
      </c>
      <c r="B169" s="6">
        <v>18661</v>
      </c>
      <c r="C169" s="8" t="s">
        <v>848</v>
      </c>
      <c r="D169" s="8" t="s">
        <v>849</v>
      </c>
      <c r="E169" s="8" t="s">
        <v>5</v>
      </c>
      <c r="F169" s="7" t="s">
        <v>132</v>
      </c>
      <c r="G169" s="7" t="s">
        <v>144</v>
      </c>
      <c r="H169" s="8" t="s">
        <v>145</v>
      </c>
      <c r="I169" s="8" t="s">
        <v>850</v>
      </c>
      <c r="J169" s="24" t="s">
        <v>853</v>
      </c>
    </row>
    <row r="170" spans="1:10" ht="45" x14ac:dyDescent="0.25">
      <c r="A170" s="33">
        <v>153</v>
      </c>
      <c r="B170" s="6">
        <v>10413</v>
      </c>
      <c r="C170" s="8" t="s">
        <v>29</v>
      </c>
      <c r="D170" s="8" t="s">
        <v>849</v>
      </c>
      <c r="E170" s="8" t="s">
        <v>320</v>
      </c>
      <c r="F170" s="7" t="s">
        <v>132</v>
      </c>
      <c r="G170" s="7" t="s">
        <v>144</v>
      </c>
      <c r="H170" s="8" t="s">
        <v>145</v>
      </c>
      <c r="I170" s="8" t="s">
        <v>851</v>
      </c>
      <c r="J170" s="24" t="s">
        <v>852</v>
      </c>
    </row>
    <row r="171" spans="1:10" s="29" customFormat="1" ht="60" x14ac:dyDescent="0.25">
      <c r="A171" s="13">
        <v>154</v>
      </c>
      <c r="B171" s="6">
        <v>251</v>
      </c>
      <c r="C171" s="8" t="s">
        <v>34</v>
      </c>
      <c r="D171" s="8" t="s">
        <v>73</v>
      </c>
      <c r="E171" s="8" t="s">
        <v>106</v>
      </c>
      <c r="F171" s="8" t="s">
        <v>137</v>
      </c>
      <c r="G171" s="7" t="s">
        <v>144</v>
      </c>
      <c r="H171" s="8" t="s">
        <v>145</v>
      </c>
      <c r="I171" s="8" t="s">
        <v>241</v>
      </c>
      <c r="J171" s="24" t="s">
        <v>195</v>
      </c>
    </row>
    <row r="172" spans="1:10" ht="45" x14ac:dyDescent="0.25">
      <c r="A172" s="13">
        <v>155</v>
      </c>
      <c r="B172" s="4">
        <v>18855</v>
      </c>
      <c r="C172" s="7" t="s">
        <v>24</v>
      </c>
      <c r="D172" s="7" t="s">
        <v>389</v>
      </c>
      <c r="E172" s="7" t="s">
        <v>310</v>
      </c>
      <c r="F172" s="7" t="s">
        <v>387</v>
      </c>
      <c r="G172" s="7" t="s">
        <v>144</v>
      </c>
      <c r="H172" s="8" t="s">
        <v>146</v>
      </c>
      <c r="I172" s="7" t="s">
        <v>390</v>
      </c>
      <c r="J172" s="7" t="s">
        <v>394</v>
      </c>
    </row>
    <row r="173" spans="1:10" ht="30" x14ac:dyDescent="0.25">
      <c r="A173" s="33">
        <v>156</v>
      </c>
      <c r="B173" s="4">
        <v>583</v>
      </c>
      <c r="C173" s="7" t="s">
        <v>34</v>
      </c>
      <c r="D173" s="7" t="s">
        <v>353</v>
      </c>
      <c r="E173" s="8" t="s">
        <v>5</v>
      </c>
      <c r="F173" s="7" t="s">
        <v>132</v>
      </c>
      <c r="G173" s="7" t="s">
        <v>144</v>
      </c>
      <c r="H173" s="8" t="s">
        <v>145</v>
      </c>
      <c r="I173" s="7" t="s">
        <v>304</v>
      </c>
      <c r="J173" s="21" t="s">
        <v>354</v>
      </c>
    </row>
    <row r="174" spans="1:10" ht="45" x14ac:dyDescent="0.25">
      <c r="A174" s="33">
        <v>157</v>
      </c>
      <c r="B174" s="4">
        <v>21933</v>
      </c>
      <c r="C174" s="7" t="s">
        <v>45</v>
      </c>
      <c r="D174" s="7" t="s">
        <v>72</v>
      </c>
      <c r="E174" s="7" t="s">
        <v>111</v>
      </c>
      <c r="F174" s="7" t="s">
        <v>120</v>
      </c>
      <c r="G174" s="7" t="s">
        <v>144</v>
      </c>
      <c r="H174" s="7" t="s">
        <v>146</v>
      </c>
      <c r="I174" s="7" t="s">
        <v>151</v>
      </c>
      <c r="J174" s="22" t="s">
        <v>196</v>
      </c>
    </row>
    <row r="175" spans="1:10" ht="90" x14ac:dyDescent="0.25">
      <c r="A175" s="13">
        <v>158</v>
      </c>
      <c r="B175" s="6">
        <v>6460</v>
      </c>
      <c r="C175" s="8" t="s">
        <v>23</v>
      </c>
      <c r="D175" s="8" t="s">
        <v>581</v>
      </c>
      <c r="E175" s="8" t="s">
        <v>417</v>
      </c>
      <c r="F175" s="8" t="s">
        <v>554</v>
      </c>
      <c r="G175" s="7" t="s">
        <v>419</v>
      </c>
      <c r="H175" s="8" t="s">
        <v>150</v>
      </c>
      <c r="I175" s="8" t="s">
        <v>591</v>
      </c>
      <c r="J175" s="8" t="s">
        <v>555</v>
      </c>
    </row>
    <row r="176" spans="1:10" ht="60" x14ac:dyDescent="0.25">
      <c r="A176" s="13">
        <v>159</v>
      </c>
      <c r="B176" s="4">
        <v>17251</v>
      </c>
      <c r="C176" s="7" t="s">
        <v>44</v>
      </c>
      <c r="D176" s="7" t="s">
        <v>399</v>
      </c>
      <c r="E176" s="7" t="s">
        <v>114</v>
      </c>
      <c r="F176" s="7" t="s">
        <v>138</v>
      </c>
      <c r="G176" s="7" t="s">
        <v>144</v>
      </c>
      <c r="H176" s="7" t="s">
        <v>145</v>
      </c>
      <c r="I176" s="7" t="s">
        <v>398</v>
      </c>
      <c r="J176" s="21" t="s">
        <v>197</v>
      </c>
    </row>
    <row r="177" spans="1:10" ht="60" x14ac:dyDescent="0.25">
      <c r="A177" s="33">
        <v>160</v>
      </c>
      <c r="B177" s="4">
        <v>11448</v>
      </c>
      <c r="C177" s="7" t="s">
        <v>13</v>
      </c>
      <c r="D177" s="7" t="s">
        <v>71</v>
      </c>
      <c r="E177" s="7" t="s">
        <v>114</v>
      </c>
      <c r="F177" s="7" t="s">
        <v>134</v>
      </c>
      <c r="G177" s="7" t="s">
        <v>144</v>
      </c>
      <c r="H177" s="7" t="s">
        <v>145</v>
      </c>
      <c r="I177" s="7" t="s">
        <v>239</v>
      </c>
      <c r="J177" s="22" t="s">
        <v>198</v>
      </c>
    </row>
    <row r="178" spans="1:10" ht="75" x14ac:dyDescent="0.25">
      <c r="A178" s="33">
        <v>161</v>
      </c>
      <c r="B178" s="6">
        <v>21570</v>
      </c>
      <c r="C178" s="8" t="s">
        <v>32</v>
      </c>
      <c r="D178" s="8" t="s">
        <v>861</v>
      </c>
      <c r="E178" s="8" t="s">
        <v>111</v>
      </c>
      <c r="F178" s="8" t="s">
        <v>416</v>
      </c>
      <c r="G178" s="7" t="s">
        <v>144</v>
      </c>
      <c r="H178" s="8" t="s">
        <v>146</v>
      </c>
      <c r="I178" s="8" t="s">
        <v>862</v>
      </c>
      <c r="J178" s="24" t="s">
        <v>863</v>
      </c>
    </row>
    <row r="179" spans="1:10" ht="225" x14ac:dyDescent="0.25">
      <c r="A179" s="13">
        <v>162</v>
      </c>
      <c r="B179" s="4">
        <v>17407</v>
      </c>
      <c r="C179" s="7" t="s">
        <v>376</v>
      </c>
      <c r="D179" s="7" t="s">
        <v>582</v>
      </c>
      <c r="E179" s="7" t="s">
        <v>556</v>
      </c>
      <c r="F179" s="7" t="s">
        <v>557</v>
      </c>
      <c r="G179" s="7" t="s">
        <v>419</v>
      </c>
      <c r="H179" s="8" t="s">
        <v>147</v>
      </c>
      <c r="I179" s="7" t="s">
        <v>596</v>
      </c>
      <c r="J179" s="15" t="s">
        <v>558</v>
      </c>
    </row>
    <row r="180" spans="1:10" ht="45" x14ac:dyDescent="0.25">
      <c r="A180" s="13">
        <v>163</v>
      </c>
      <c r="B180" s="6">
        <v>3924</v>
      </c>
      <c r="C180" s="8" t="s">
        <v>43</v>
      </c>
      <c r="D180" s="8" t="s">
        <v>70</v>
      </c>
      <c r="E180" s="8" t="s">
        <v>105</v>
      </c>
      <c r="F180" s="8" t="s">
        <v>139</v>
      </c>
      <c r="G180" s="7" t="s">
        <v>144</v>
      </c>
      <c r="H180" s="8" t="s">
        <v>145</v>
      </c>
      <c r="I180" s="8" t="s">
        <v>238</v>
      </c>
      <c r="J180" s="24" t="s">
        <v>199</v>
      </c>
    </row>
    <row r="181" spans="1:10" ht="30" x14ac:dyDescent="0.25">
      <c r="A181" s="33">
        <v>164</v>
      </c>
      <c r="B181" s="4">
        <v>2610</v>
      </c>
      <c r="C181" s="7" t="s">
        <v>327</v>
      </c>
      <c r="D181" s="7" t="s">
        <v>328</v>
      </c>
      <c r="E181" s="8" t="s">
        <v>310</v>
      </c>
      <c r="F181" s="7" t="s">
        <v>132</v>
      </c>
      <c r="G181" s="7" t="s">
        <v>144</v>
      </c>
      <c r="H181" s="7" t="s">
        <v>300</v>
      </c>
      <c r="I181" s="7" t="s">
        <v>329</v>
      </c>
      <c r="J181" s="22" t="s">
        <v>330</v>
      </c>
    </row>
    <row r="182" spans="1:10" ht="75" x14ac:dyDescent="0.25">
      <c r="A182" s="33">
        <v>165</v>
      </c>
      <c r="B182" s="4">
        <v>17204</v>
      </c>
      <c r="C182" s="7" t="s">
        <v>27</v>
      </c>
      <c r="D182" s="7" t="s">
        <v>507</v>
      </c>
      <c r="E182" s="7" t="s">
        <v>114</v>
      </c>
      <c r="F182" s="7" t="s">
        <v>422</v>
      </c>
      <c r="G182" s="7" t="s">
        <v>144</v>
      </c>
      <c r="H182" s="7" t="s">
        <v>145</v>
      </c>
      <c r="I182" s="7" t="s">
        <v>608</v>
      </c>
      <c r="J182" s="21" t="s">
        <v>442</v>
      </c>
    </row>
    <row r="183" spans="1:10" ht="45" x14ac:dyDescent="0.25">
      <c r="A183" s="13">
        <v>166</v>
      </c>
      <c r="B183" s="6">
        <v>3051</v>
      </c>
      <c r="C183" s="8" t="s">
        <v>962</v>
      </c>
      <c r="D183" s="8" t="s">
        <v>963</v>
      </c>
      <c r="E183" s="8" t="s">
        <v>113</v>
      </c>
      <c r="F183" s="8" t="s">
        <v>786</v>
      </c>
      <c r="G183" s="7" t="s">
        <v>144</v>
      </c>
      <c r="H183" s="8" t="s">
        <v>145</v>
      </c>
      <c r="I183" s="8" t="s">
        <v>917</v>
      </c>
      <c r="J183" s="34" t="s">
        <v>1006</v>
      </c>
    </row>
    <row r="184" spans="1:10" ht="45" x14ac:dyDescent="0.25">
      <c r="A184" s="13">
        <v>167</v>
      </c>
      <c r="B184" s="6">
        <v>1460</v>
      </c>
      <c r="C184" s="8" t="s">
        <v>35</v>
      </c>
      <c r="D184" s="8" t="s">
        <v>508</v>
      </c>
      <c r="E184" s="8" t="s">
        <v>111</v>
      </c>
      <c r="F184" s="8" t="s">
        <v>132</v>
      </c>
      <c r="G184" s="7" t="s">
        <v>144</v>
      </c>
      <c r="H184" s="8" t="s">
        <v>145</v>
      </c>
      <c r="I184" s="8" t="s">
        <v>918</v>
      </c>
      <c r="J184" s="34" t="s">
        <v>1007</v>
      </c>
    </row>
    <row r="185" spans="1:10" ht="60" x14ac:dyDescent="0.25">
      <c r="A185" s="33">
        <v>168</v>
      </c>
      <c r="B185" s="4">
        <v>5820</v>
      </c>
      <c r="C185" s="7" t="s">
        <v>23</v>
      </c>
      <c r="D185" s="14" t="s">
        <v>508</v>
      </c>
      <c r="E185" s="8" t="s">
        <v>114</v>
      </c>
      <c r="F185" s="7" t="s">
        <v>422</v>
      </c>
      <c r="G185" s="7" t="s">
        <v>144</v>
      </c>
      <c r="H185" s="7" t="s">
        <v>145</v>
      </c>
      <c r="I185" s="7" t="s">
        <v>609</v>
      </c>
      <c r="J185" s="22" t="s">
        <v>443</v>
      </c>
    </row>
    <row r="186" spans="1:10" ht="30" x14ac:dyDescent="0.25">
      <c r="A186" s="33">
        <v>169</v>
      </c>
      <c r="B186" s="4">
        <v>19673</v>
      </c>
      <c r="C186" s="7" t="s">
        <v>42</v>
      </c>
      <c r="D186" s="7" t="s">
        <v>69</v>
      </c>
      <c r="E186" s="7" t="s">
        <v>5</v>
      </c>
      <c r="F186" s="7" t="s">
        <v>125</v>
      </c>
      <c r="G186" s="7" t="s">
        <v>144</v>
      </c>
      <c r="H186" s="7" t="s">
        <v>146</v>
      </c>
      <c r="I186" s="7" t="s">
        <v>240</v>
      </c>
      <c r="J186" s="22" t="s">
        <v>200</v>
      </c>
    </row>
    <row r="187" spans="1:10" ht="45" x14ac:dyDescent="0.25">
      <c r="A187" s="13">
        <v>170</v>
      </c>
      <c r="B187" s="4">
        <v>17577</v>
      </c>
      <c r="C187" s="7" t="s">
        <v>509</v>
      </c>
      <c r="D187" s="7" t="s">
        <v>510</v>
      </c>
      <c r="E187" s="8" t="s">
        <v>223</v>
      </c>
      <c r="F187" s="7" t="s">
        <v>142</v>
      </c>
      <c r="G187" s="7" t="s">
        <v>144</v>
      </c>
      <c r="H187" s="8" t="s">
        <v>145</v>
      </c>
      <c r="I187" s="7" t="s">
        <v>610</v>
      </c>
      <c r="J187" s="8" t="s">
        <v>444</v>
      </c>
    </row>
    <row r="188" spans="1:10" ht="45" x14ac:dyDescent="0.25">
      <c r="A188" s="13">
        <v>171</v>
      </c>
      <c r="B188" s="6">
        <v>6583</v>
      </c>
      <c r="C188" s="8" t="s">
        <v>13</v>
      </c>
      <c r="D188" s="8" t="s">
        <v>400</v>
      </c>
      <c r="E188" s="8" t="s">
        <v>385</v>
      </c>
      <c r="F188" s="8" t="s">
        <v>401</v>
      </c>
      <c r="G188" s="7" t="s">
        <v>144</v>
      </c>
      <c r="H188" s="8" t="s">
        <v>145</v>
      </c>
      <c r="I188" s="8" t="s">
        <v>402</v>
      </c>
      <c r="J188" s="8" t="s">
        <v>403</v>
      </c>
    </row>
    <row r="189" spans="1:10" ht="45" x14ac:dyDescent="0.25">
      <c r="A189" s="33">
        <v>172</v>
      </c>
      <c r="B189" s="6">
        <v>7914</v>
      </c>
      <c r="C189" s="8" t="s">
        <v>874</v>
      </c>
      <c r="D189" s="8" t="s">
        <v>875</v>
      </c>
      <c r="E189" s="8" t="s">
        <v>876</v>
      </c>
      <c r="F189" s="8" t="s">
        <v>763</v>
      </c>
      <c r="G189" s="7" t="s">
        <v>462</v>
      </c>
      <c r="H189" s="8" t="s">
        <v>145</v>
      </c>
      <c r="I189" s="8" t="s">
        <v>877</v>
      </c>
      <c r="J189" s="24" t="s">
        <v>878</v>
      </c>
    </row>
    <row r="190" spans="1:10" ht="30" x14ac:dyDescent="0.25">
      <c r="A190" s="33">
        <v>173</v>
      </c>
      <c r="B190" s="6">
        <v>19675</v>
      </c>
      <c r="C190" s="8" t="s">
        <v>23</v>
      </c>
      <c r="D190" s="30" t="s">
        <v>472</v>
      </c>
      <c r="E190" s="8" t="s">
        <v>473</v>
      </c>
      <c r="F190" s="8" t="s">
        <v>535</v>
      </c>
      <c r="G190" s="8" t="s">
        <v>144</v>
      </c>
      <c r="H190" s="8" t="s">
        <v>145</v>
      </c>
      <c r="I190" s="8" t="s">
        <v>474</v>
      </c>
      <c r="J190" s="43" t="s">
        <v>475</v>
      </c>
    </row>
    <row r="191" spans="1:10" ht="30" x14ac:dyDescent="0.25">
      <c r="A191" s="13">
        <v>174</v>
      </c>
      <c r="B191" s="4">
        <v>2640</v>
      </c>
      <c r="C191" s="7" t="s">
        <v>34</v>
      </c>
      <c r="D191" s="7" t="s">
        <v>722</v>
      </c>
      <c r="E191" s="7" t="s">
        <v>310</v>
      </c>
      <c r="F191" s="7" t="s">
        <v>132</v>
      </c>
      <c r="G191" s="7" t="s">
        <v>144</v>
      </c>
      <c r="H191" s="7" t="s">
        <v>146</v>
      </c>
      <c r="I191" s="7" t="s">
        <v>717</v>
      </c>
      <c r="J191" s="22" t="s">
        <v>758</v>
      </c>
    </row>
    <row r="192" spans="1:10" ht="60" x14ac:dyDescent="0.25">
      <c r="A192" s="13">
        <v>175</v>
      </c>
      <c r="B192" s="6">
        <v>6615</v>
      </c>
      <c r="C192" s="8" t="s">
        <v>964</v>
      </c>
      <c r="D192" s="8" t="s">
        <v>965</v>
      </c>
      <c r="E192" s="8" t="s">
        <v>111</v>
      </c>
      <c r="F192" s="8" t="s">
        <v>120</v>
      </c>
      <c r="G192" s="7" t="s">
        <v>144</v>
      </c>
      <c r="H192" s="8" t="s">
        <v>145</v>
      </c>
      <c r="I192" s="8" t="s">
        <v>919</v>
      </c>
      <c r="J192" s="34" t="s">
        <v>1008</v>
      </c>
    </row>
    <row r="193" spans="1:11" ht="30" x14ac:dyDescent="0.25">
      <c r="A193" s="33">
        <v>176</v>
      </c>
      <c r="B193" s="4">
        <v>10079</v>
      </c>
      <c r="C193" s="7" t="s">
        <v>831</v>
      </c>
      <c r="D193" s="7" t="s">
        <v>832</v>
      </c>
      <c r="E193" s="7" t="s">
        <v>5</v>
      </c>
      <c r="F193" s="7" t="s">
        <v>791</v>
      </c>
      <c r="G193" s="7" t="s">
        <v>144</v>
      </c>
      <c r="H193" s="7" t="s">
        <v>145</v>
      </c>
      <c r="I193" s="7" t="s">
        <v>833</v>
      </c>
      <c r="J193" s="21" t="s">
        <v>795</v>
      </c>
    </row>
    <row r="194" spans="1:11" ht="60" x14ac:dyDescent="0.25">
      <c r="A194" s="33">
        <v>177</v>
      </c>
      <c r="B194" s="4">
        <v>11362</v>
      </c>
      <c r="C194" s="7" t="s">
        <v>48</v>
      </c>
      <c r="D194" s="7" t="s">
        <v>511</v>
      </c>
      <c r="E194" s="7" t="s">
        <v>417</v>
      </c>
      <c r="F194" s="7" t="s">
        <v>418</v>
      </c>
      <c r="G194" s="7" t="s">
        <v>419</v>
      </c>
      <c r="H194" s="7" t="s">
        <v>147</v>
      </c>
      <c r="I194" s="7" t="s">
        <v>611</v>
      </c>
      <c r="J194" s="7" t="s">
        <v>453</v>
      </c>
    </row>
    <row r="195" spans="1:11" ht="45" x14ac:dyDescent="0.25">
      <c r="A195" s="13">
        <v>178</v>
      </c>
      <c r="B195" s="6">
        <v>4290</v>
      </c>
      <c r="C195" s="8" t="s">
        <v>512</v>
      </c>
      <c r="D195" s="8" t="s">
        <v>513</v>
      </c>
      <c r="E195" s="8" t="s">
        <v>5</v>
      </c>
      <c r="F195" s="7" t="s">
        <v>423</v>
      </c>
      <c r="G195" s="7" t="s">
        <v>144</v>
      </c>
      <c r="H195" s="8" t="s">
        <v>145</v>
      </c>
      <c r="I195" s="8" t="s">
        <v>612</v>
      </c>
      <c r="J195" s="24" t="s">
        <v>445</v>
      </c>
    </row>
    <row r="196" spans="1:11" ht="75" x14ac:dyDescent="0.25">
      <c r="A196" s="13">
        <v>179</v>
      </c>
      <c r="B196" s="6">
        <v>9932</v>
      </c>
      <c r="C196" s="8" t="s">
        <v>966</v>
      </c>
      <c r="D196" s="8" t="s">
        <v>967</v>
      </c>
      <c r="E196" s="8" t="s">
        <v>105</v>
      </c>
      <c r="F196" s="8" t="s">
        <v>920</v>
      </c>
      <c r="G196" s="7" t="s">
        <v>144</v>
      </c>
      <c r="H196" s="8" t="s">
        <v>145</v>
      </c>
      <c r="I196" s="8" t="s">
        <v>921</v>
      </c>
      <c r="J196" s="46" t="s">
        <v>1009</v>
      </c>
      <c r="K196" s="45"/>
    </row>
    <row r="197" spans="1:11" ht="45" x14ac:dyDescent="0.25">
      <c r="A197" s="33">
        <v>180</v>
      </c>
      <c r="B197" s="4">
        <v>11129</v>
      </c>
      <c r="C197" s="7" t="s">
        <v>376</v>
      </c>
      <c r="D197" s="7" t="s">
        <v>377</v>
      </c>
      <c r="E197" s="7" t="s">
        <v>111</v>
      </c>
      <c r="F197" s="7" t="s">
        <v>120</v>
      </c>
      <c r="G197" s="7" t="s">
        <v>144</v>
      </c>
      <c r="H197" s="8" t="s">
        <v>145</v>
      </c>
      <c r="I197" s="7" t="s">
        <v>378</v>
      </c>
      <c r="J197" s="15" t="s">
        <v>379</v>
      </c>
    </row>
    <row r="198" spans="1:11" ht="45" x14ac:dyDescent="0.25">
      <c r="A198" s="33">
        <v>181</v>
      </c>
      <c r="B198" s="6">
        <v>6667</v>
      </c>
      <c r="C198" s="8" t="s">
        <v>23</v>
      </c>
      <c r="D198" s="8" t="s">
        <v>968</v>
      </c>
      <c r="E198" s="8" t="s">
        <v>223</v>
      </c>
      <c r="F198" s="8" t="s">
        <v>882</v>
      </c>
      <c r="G198" s="7" t="s">
        <v>144</v>
      </c>
      <c r="H198" s="8" t="s">
        <v>145</v>
      </c>
      <c r="I198" s="8" t="s">
        <v>907</v>
      </c>
      <c r="J198" s="37" t="s">
        <v>1010</v>
      </c>
    </row>
    <row r="199" spans="1:11" ht="30" x14ac:dyDescent="0.25">
      <c r="A199" s="13">
        <v>182</v>
      </c>
      <c r="B199" s="4">
        <v>6492</v>
      </c>
      <c r="C199" s="7" t="s">
        <v>13</v>
      </c>
      <c r="D199" s="7" t="s">
        <v>829</v>
      </c>
      <c r="E199" s="7" t="s">
        <v>5</v>
      </c>
      <c r="F199" s="7" t="s">
        <v>791</v>
      </c>
      <c r="G199" s="7" t="s">
        <v>144</v>
      </c>
      <c r="H199" s="7" t="s">
        <v>145</v>
      </c>
      <c r="I199" s="7" t="s">
        <v>830</v>
      </c>
      <c r="J199" s="21" t="s">
        <v>794</v>
      </c>
    </row>
    <row r="200" spans="1:11" s="29" customFormat="1" ht="30" x14ac:dyDescent="0.25">
      <c r="A200" s="13">
        <v>183</v>
      </c>
      <c r="B200" s="4">
        <v>7954</v>
      </c>
      <c r="C200" s="7" t="s">
        <v>34</v>
      </c>
      <c r="D200" s="7" t="s">
        <v>834</v>
      </c>
      <c r="E200" s="7" t="s">
        <v>5</v>
      </c>
      <c r="F200" s="7" t="s">
        <v>781</v>
      </c>
      <c r="G200" s="7" t="s">
        <v>144</v>
      </c>
      <c r="H200" s="7" t="s">
        <v>145</v>
      </c>
      <c r="I200" s="7" t="s">
        <v>835</v>
      </c>
      <c r="J200" s="21" t="s">
        <v>796</v>
      </c>
    </row>
    <row r="201" spans="1:11" ht="60" x14ac:dyDescent="0.25">
      <c r="A201" s="33">
        <v>184</v>
      </c>
      <c r="B201" s="6">
        <v>9616</v>
      </c>
      <c r="C201" s="8" t="s">
        <v>314</v>
      </c>
      <c r="D201" s="14" t="s">
        <v>315</v>
      </c>
      <c r="E201" s="7" t="s">
        <v>111</v>
      </c>
      <c r="F201" s="7" t="s">
        <v>132</v>
      </c>
      <c r="G201" s="7" t="s">
        <v>144</v>
      </c>
      <c r="H201" s="8" t="s">
        <v>145</v>
      </c>
      <c r="I201" s="8" t="s">
        <v>316</v>
      </c>
      <c r="J201" s="24" t="s">
        <v>317</v>
      </c>
    </row>
    <row r="202" spans="1:11" ht="45" x14ac:dyDescent="0.25">
      <c r="A202" s="33">
        <v>185</v>
      </c>
      <c r="B202" s="28">
        <v>10236</v>
      </c>
      <c r="C202" s="8" t="s">
        <v>476</v>
      </c>
      <c r="D202" s="8" t="s">
        <v>477</v>
      </c>
      <c r="E202" s="8" t="s">
        <v>478</v>
      </c>
      <c r="F202" s="8" t="s">
        <v>536</v>
      </c>
      <c r="G202" s="8" t="s">
        <v>462</v>
      </c>
      <c r="H202" s="8" t="s">
        <v>311</v>
      </c>
      <c r="I202" s="8" t="s">
        <v>474</v>
      </c>
      <c r="J202" s="8" t="s">
        <v>479</v>
      </c>
    </row>
    <row r="203" spans="1:11" ht="45" x14ac:dyDescent="0.25">
      <c r="A203" s="13">
        <v>186</v>
      </c>
      <c r="B203" s="6">
        <v>17192</v>
      </c>
      <c r="C203" s="8" t="s">
        <v>34</v>
      </c>
      <c r="D203" s="8" t="s">
        <v>737</v>
      </c>
      <c r="E203" s="8" t="s">
        <v>413</v>
      </c>
      <c r="F203" s="8" t="s">
        <v>132</v>
      </c>
      <c r="G203" s="7" t="s">
        <v>144</v>
      </c>
      <c r="H203" s="8" t="s">
        <v>145</v>
      </c>
      <c r="I203" s="8" t="s">
        <v>738</v>
      </c>
      <c r="J203" s="24" t="s">
        <v>751</v>
      </c>
    </row>
    <row r="204" spans="1:11" ht="45" x14ac:dyDescent="0.25">
      <c r="A204" s="13">
        <v>187</v>
      </c>
      <c r="B204" s="6">
        <v>4584</v>
      </c>
      <c r="C204" s="8" t="s">
        <v>29</v>
      </c>
      <c r="D204" s="8" t="s">
        <v>68</v>
      </c>
      <c r="E204" s="8" t="s">
        <v>320</v>
      </c>
      <c r="F204" s="8" t="s">
        <v>123</v>
      </c>
      <c r="G204" s="7" t="s">
        <v>144</v>
      </c>
      <c r="H204" s="8" t="s">
        <v>146</v>
      </c>
      <c r="I204" s="8" t="s">
        <v>236</v>
      </c>
      <c r="J204" s="24" t="s">
        <v>201</v>
      </c>
    </row>
    <row r="205" spans="1:11" ht="75" x14ac:dyDescent="0.25">
      <c r="A205" s="33">
        <v>188</v>
      </c>
      <c r="B205" s="6">
        <v>10424</v>
      </c>
      <c r="C205" s="8" t="s">
        <v>42</v>
      </c>
      <c r="D205" s="8" t="s">
        <v>514</v>
      </c>
      <c r="E205" s="8" t="s">
        <v>111</v>
      </c>
      <c r="F205" s="7" t="s">
        <v>416</v>
      </c>
      <c r="G205" s="7" t="s">
        <v>144</v>
      </c>
      <c r="H205" s="8" t="s">
        <v>311</v>
      </c>
      <c r="I205" s="25" t="s">
        <v>613</v>
      </c>
      <c r="J205" s="23" t="s">
        <v>430</v>
      </c>
    </row>
    <row r="206" spans="1:11" s="29" customFormat="1" ht="60" x14ac:dyDescent="0.25">
      <c r="A206" s="33">
        <v>189</v>
      </c>
      <c r="B206" s="4">
        <v>17962</v>
      </c>
      <c r="C206" s="7" t="s">
        <v>29</v>
      </c>
      <c r="D206" s="7" t="s">
        <v>515</v>
      </c>
      <c r="E206" s="7" t="s">
        <v>385</v>
      </c>
      <c r="F206" s="7" t="s">
        <v>424</v>
      </c>
      <c r="G206" s="7" t="s">
        <v>144</v>
      </c>
      <c r="H206" s="7" t="s">
        <v>145</v>
      </c>
      <c r="I206" s="7" t="s">
        <v>614</v>
      </c>
      <c r="J206" s="22" t="s">
        <v>446</v>
      </c>
    </row>
    <row r="207" spans="1:11" s="29" customFormat="1" ht="60" x14ac:dyDescent="0.25">
      <c r="A207" s="13">
        <v>190</v>
      </c>
      <c r="B207" s="4">
        <v>19672</v>
      </c>
      <c r="C207" s="7" t="s">
        <v>516</v>
      </c>
      <c r="D207" s="7" t="s">
        <v>517</v>
      </c>
      <c r="E207" s="8" t="s">
        <v>106</v>
      </c>
      <c r="F207" s="7" t="s">
        <v>117</v>
      </c>
      <c r="G207" s="7" t="s">
        <v>144</v>
      </c>
      <c r="H207" s="7" t="s">
        <v>145</v>
      </c>
      <c r="I207" s="7" t="s">
        <v>615</v>
      </c>
      <c r="J207" s="22" t="s">
        <v>440</v>
      </c>
    </row>
    <row r="208" spans="1:11" s="29" customFormat="1" ht="45" x14ac:dyDescent="0.25">
      <c r="A208" s="13">
        <v>191</v>
      </c>
      <c r="B208" s="4">
        <v>17965</v>
      </c>
      <c r="C208" s="7" t="s">
        <v>662</v>
      </c>
      <c r="D208" s="7" t="s">
        <v>663</v>
      </c>
      <c r="E208" s="7" t="s">
        <v>111</v>
      </c>
      <c r="F208" s="7" t="s">
        <v>132</v>
      </c>
      <c r="G208" s="7" t="s">
        <v>144</v>
      </c>
      <c r="H208" s="7" t="s">
        <v>311</v>
      </c>
      <c r="I208" s="7" t="s">
        <v>676</v>
      </c>
      <c r="J208" s="22" t="s">
        <v>664</v>
      </c>
    </row>
    <row r="209" spans="1:10" s="29" customFormat="1" ht="45" x14ac:dyDescent="0.25">
      <c r="A209" s="33">
        <v>192</v>
      </c>
      <c r="B209" s="4">
        <v>6322</v>
      </c>
      <c r="C209" s="7" t="s">
        <v>359</v>
      </c>
      <c r="D209" s="7" t="s">
        <v>360</v>
      </c>
      <c r="E209" s="7" t="s">
        <v>223</v>
      </c>
      <c r="F209" s="7" t="s">
        <v>224</v>
      </c>
      <c r="G209" s="7" t="s">
        <v>144</v>
      </c>
      <c r="H209" s="8" t="s">
        <v>145</v>
      </c>
      <c r="I209" s="7" t="s">
        <v>361</v>
      </c>
      <c r="J209" s="22" t="s">
        <v>396</v>
      </c>
    </row>
    <row r="210" spans="1:10" s="29" customFormat="1" ht="45" x14ac:dyDescent="0.25">
      <c r="A210" s="33">
        <v>193</v>
      </c>
      <c r="B210" s="6">
        <v>472</v>
      </c>
      <c r="C210" s="8" t="s">
        <v>29</v>
      </c>
      <c r="D210" s="8" t="s">
        <v>360</v>
      </c>
      <c r="E210" s="8" t="s">
        <v>385</v>
      </c>
      <c r="F210" s="8" t="s">
        <v>120</v>
      </c>
      <c r="G210" s="7" t="s">
        <v>144</v>
      </c>
      <c r="H210" s="8" t="s">
        <v>145</v>
      </c>
      <c r="I210" s="8" t="s">
        <v>739</v>
      </c>
      <c r="J210" s="24" t="s">
        <v>752</v>
      </c>
    </row>
    <row r="211" spans="1:10" s="29" customFormat="1" ht="30" x14ac:dyDescent="0.25">
      <c r="A211" s="13">
        <v>194</v>
      </c>
      <c r="B211" s="6">
        <v>10176</v>
      </c>
      <c r="C211" s="8" t="s">
        <v>7</v>
      </c>
      <c r="D211" s="14" t="s">
        <v>583</v>
      </c>
      <c r="E211" s="7" t="s">
        <v>105</v>
      </c>
      <c r="F211" s="7" t="s">
        <v>142</v>
      </c>
      <c r="G211" s="7" t="s">
        <v>144</v>
      </c>
      <c r="H211" s="8" t="s">
        <v>145</v>
      </c>
      <c r="I211" s="8" t="s">
        <v>592</v>
      </c>
      <c r="J211" s="24" t="s">
        <v>559</v>
      </c>
    </row>
    <row r="212" spans="1:10" s="29" customFormat="1" ht="30" x14ac:dyDescent="0.25">
      <c r="A212" s="13">
        <v>195</v>
      </c>
      <c r="B212" s="6">
        <v>11460</v>
      </c>
      <c r="C212" s="8" t="s">
        <v>22</v>
      </c>
      <c r="D212" s="8" t="s">
        <v>333</v>
      </c>
      <c r="E212" s="8" t="s">
        <v>105</v>
      </c>
      <c r="F212" s="8" t="s">
        <v>123</v>
      </c>
      <c r="G212" s="7" t="s">
        <v>144</v>
      </c>
      <c r="H212" s="8" t="s">
        <v>145</v>
      </c>
      <c r="I212" s="8" t="s">
        <v>334</v>
      </c>
      <c r="J212" s="24" t="s">
        <v>335</v>
      </c>
    </row>
    <row r="213" spans="1:10" s="29" customFormat="1" ht="30" x14ac:dyDescent="0.25">
      <c r="A213" s="33">
        <v>196</v>
      </c>
      <c r="B213" s="6">
        <v>5956</v>
      </c>
      <c r="C213" s="8" t="s">
        <v>480</v>
      </c>
      <c r="D213" s="30" t="s">
        <v>481</v>
      </c>
      <c r="E213" s="8" t="s">
        <v>482</v>
      </c>
      <c r="F213" s="8" t="s">
        <v>535</v>
      </c>
      <c r="G213" s="8" t="s">
        <v>144</v>
      </c>
      <c r="H213" s="8" t="s">
        <v>145</v>
      </c>
      <c r="I213" s="8" t="s">
        <v>474</v>
      </c>
      <c r="J213" s="15" t="s">
        <v>483</v>
      </c>
    </row>
    <row r="214" spans="1:10" s="29" customFormat="1" ht="45" x14ac:dyDescent="0.25">
      <c r="A214" s="33">
        <v>197</v>
      </c>
      <c r="B214" s="6">
        <v>4984</v>
      </c>
      <c r="C214" s="8" t="s">
        <v>13</v>
      </c>
      <c r="D214" s="8" t="s">
        <v>331</v>
      </c>
      <c r="E214" s="8" t="s">
        <v>223</v>
      </c>
      <c r="F214" s="8" t="s">
        <v>224</v>
      </c>
      <c r="G214" s="7" t="s">
        <v>144</v>
      </c>
      <c r="H214" s="7" t="s">
        <v>145</v>
      </c>
      <c r="I214" s="8" t="s">
        <v>332</v>
      </c>
      <c r="J214" s="7" t="s">
        <v>365</v>
      </c>
    </row>
    <row r="215" spans="1:10" s="29" customFormat="1" ht="45" x14ac:dyDescent="0.25">
      <c r="A215" s="13">
        <v>198</v>
      </c>
      <c r="B215" s="4">
        <v>9614</v>
      </c>
      <c r="C215" s="7" t="s">
        <v>41</v>
      </c>
      <c r="D215" s="7" t="s">
        <v>67</v>
      </c>
      <c r="E215" s="8" t="s">
        <v>320</v>
      </c>
      <c r="F215" s="7" t="s">
        <v>117</v>
      </c>
      <c r="G215" s="7" t="s">
        <v>144</v>
      </c>
      <c r="H215" s="7" t="s">
        <v>146</v>
      </c>
      <c r="I215" s="7" t="s">
        <v>237</v>
      </c>
      <c r="J215" s="22" t="s">
        <v>202</v>
      </c>
    </row>
    <row r="216" spans="1:10" s="29" customFormat="1" ht="45" x14ac:dyDescent="0.25">
      <c r="A216" s="13">
        <v>199</v>
      </c>
      <c r="B216" s="4">
        <v>9739</v>
      </c>
      <c r="C216" s="8" t="s">
        <v>858</v>
      </c>
      <c r="D216" s="7" t="s">
        <v>857</v>
      </c>
      <c r="E216" s="8" t="s">
        <v>111</v>
      </c>
      <c r="F216" s="8" t="s">
        <v>132</v>
      </c>
      <c r="G216" s="7" t="s">
        <v>144</v>
      </c>
      <c r="H216" s="7" t="s">
        <v>145</v>
      </c>
      <c r="I216" s="7" t="s">
        <v>859</v>
      </c>
      <c r="J216" s="22" t="s">
        <v>860</v>
      </c>
    </row>
    <row r="217" spans="1:10" s="29" customFormat="1" ht="45" x14ac:dyDescent="0.25">
      <c r="A217" s="33">
        <v>200</v>
      </c>
      <c r="B217" s="6">
        <v>19072</v>
      </c>
      <c r="C217" s="8" t="s">
        <v>518</v>
      </c>
      <c r="D217" s="8" t="s">
        <v>519</v>
      </c>
      <c r="E217" s="8" t="s">
        <v>413</v>
      </c>
      <c r="F217" s="7" t="s">
        <v>414</v>
      </c>
      <c r="G217" s="7" t="s">
        <v>144</v>
      </c>
      <c r="H217" s="8" t="s">
        <v>145</v>
      </c>
      <c r="I217" s="8" t="s">
        <v>600</v>
      </c>
      <c r="J217" s="24" t="s">
        <v>447</v>
      </c>
    </row>
    <row r="218" spans="1:10" s="29" customFormat="1" ht="45" x14ac:dyDescent="0.25">
      <c r="A218" s="33">
        <v>201</v>
      </c>
      <c r="B218" s="4">
        <v>7395</v>
      </c>
      <c r="C218" s="7" t="s">
        <v>32</v>
      </c>
      <c r="D218" s="7" t="s">
        <v>484</v>
      </c>
      <c r="E218" s="7" t="s">
        <v>114</v>
      </c>
      <c r="F218" s="7" t="s">
        <v>533</v>
      </c>
      <c r="G218" s="7" t="s">
        <v>144</v>
      </c>
      <c r="H218" s="7" t="s">
        <v>145</v>
      </c>
      <c r="I218" s="7" t="s">
        <v>485</v>
      </c>
      <c r="J218" s="44" t="s">
        <v>486</v>
      </c>
    </row>
    <row r="219" spans="1:10" s="29" customFormat="1" ht="60" x14ac:dyDescent="0.25">
      <c r="A219" s="13">
        <v>202</v>
      </c>
      <c r="B219" s="4">
        <v>7649</v>
      </c>
      <c r="C219" s="7" t="s">
        <v>29</v>
      </c>
      <c r="D219" s="7" t="s">
        <v>520</v>
      </c>
      <c r="E219" s="7" t="s">
        <v>417</v>
      </c>
      <c r="F219" s="7" t="s">
        <v>418</v>
      </c>
      <c r="G219" s="22" t="s">
        <v>419</v>
      </c>
      <c r="H219" s="7" t="s">
        <v>147</v>
      </c>
      <c r="I219" s="7" t="s">
        <v>602</v>
      </c>
      <c r="J219" s="22" t="s">
        <v>451</v>
      </c>
    </row>
    <row r="220" spans="1:10" s="29" customFormat="1" ht="60" x14ac:dyDescent="0.25">
      <c r="A220" s="13">
        <v>203</v>
      </c>
      <c r="B220" s="4">
        <v>4188</v>
      </c>
      <c r="C220" s="7" t="s">
        <v>13</v>
      </c>
      <c r="D220" s="7" t="s">
        <v>520</v>
      </c>
      <c r="E220" s="7" t="s">
        <v>417</v>
      </c>
      <c r="F220" s="7" t="s">
        <v>418</v>
      </c>
      <c r="G220" s="21" t="s">
        <v>419</v>
      </c>
      <c r="H220" s="7" t="s">
        <v>147</v>
      </c>
      <c r="I220" s="7" t="s">
        <v>616</v>
      </c>
      <c r="J220" s="21" t="s">
        <v>452</v>
      </c>
    </row>
    <row r="221" spans="1:10" s="29" customFormat="1" ht="45" x14ac:dyDescent="0.25">
      <c r="A221" s="33">
        <v>204</v>
      </c>
      <c r="B221" s="6">
        <v>18107</v>
      </c>
      <c r="C221" s="8" t="s">
        <v>35</v>
      </c>
      <c r="D221" s="8" t="s">
        <v>278</v>
      </c>
      <c r="E221" s="8" t="s">
        <v>113</v>
      </c>
      <c r="F221" s="8" t="s">
        <v>560</v>
      </c>
      <c r="G221" s="7" t="s">
        <v>144</v>
      </c>
      <c r="H221" s="8" t="s">
        <v>145</v>
      </c>
      <c r="I221" s="8" t="s">
        <v>593</v>
      </c>
      <c r="J221" s="24" t="s">
        <v>561</v>
      </c>
    </row>
    <row r="222" spans="1:10" s="29" customFormat="1" ht="45" x14ac:dyDescent="0.25">
      <c r="A222" s="33">
        <v>205</v>
      </c>
      <c r="B222" s="6">
        <v>18181</v>
      </c>
      <c r="C222" s="8" t="s">
        <v>14</v>
      </c>
      <c r="D222" s="14" t="s">
        <v>521</v>
      </c>
      <c r="E222" s="8" t="s">
        <v>413</v>
      </c>
      <c r="F222" s="7" t="s">
        <v>414</v>
      </c>
      <c r="G222" s="7" t="s">
        <v>144</v>
      </c>
      <c r="H222" s="8" t="s">
        <v>145</v>
      </c>
      <c r="I222" s="8" t="s">
        <v>617</v>
      </c>
      <c r="J222" s="24" t="s">
        <v>439</v>
      </c>
    </row>
    <row r="223" spans="1:10" s="29" customFormat="1" ht="30" x14ac:dyDescent="0.25">
      <c r="A223" s="13">
        <v>206</v>
      </c>
      <c r="B223" s="4">
        <v>21080</v>
      </c>
      <c r="C223" s="7" t="s">
        <v>35</v>
      </c>
      <c r="D223" s="7" t="s">
        <v>815</v>
      </c>
      <c r="E223" s="7" t="s">
        <v>473</v>
      </c>
      <c r="F223" s="7" t="s">
        <v>816</v>
      </c>
      <c r="G223" s="7" t="s">
        <v>144</v>
      </c>
      <c r="H223" s="7" t="s">
        <v>145</v>
      </c>
      <c r="I223" s="7" t="s">
        <v>782</v>
      </c>
      <c r="J223" s="21" t="s">
        <v>783</v>
      </c>
    </row>
    <row r="224" spans="1:10" s="29" customFormat="1" ht="30" x14ac:dyDescent="0.25">
      <c r="A224" s="13">
        <v>207</v>
      </c>
      <c r="B224" s="6">
        <v>1345</v>
      </c>
      <c r="C224" s="8" t="s">
        <v>40</v>
      </c>
      <c r="D224" s="8" t="s">
        <v>66</v>
      </c>
      <c r="E224" s="8" t="s">
        <v>5</v>
      </c>
      <c r="F224" s="8" t="s">
        <v>133</v>
      </c>
      <c r="G224" s="7" t="s">
        <v>144</v>
      </c>
      <c r="H224" s="8" t="s">
        <v>145</v>
      </c>
      <c r="I224" s="8" t="s">
        <v>233</v>
      </c>
      <c r="J224" s="24" t="s">
        <v>203</v>
      </c>
    </row>
    <row r="225" spans="1:10" s="29" customFormat="1" ht="45" x14ac:dyDescent="0.25">
      <c r="A225" s="33">
        <v>208</v>
      </c>
      <c r="B225" s="4">
        <v>6931</v>
      </c>
      <c r="C225" s="7" t="s">
        <v>25</v>
      </c>
      <c r="D225" s="7" t="s">
        <v>65</v>
      </c>
      <c r="E225" s="7" t="s">
        <v>110</v>
      </c>
      <c r="F225" s="7" t="s">
        <v>140</v>
      </c>
      <c r="G225" s="7" t="s">
        <v>144</v>
      </c>
      <c r="H225" s="7" t="s">
        <v>145</v>
      </c>
      <c r="I225" s="7" t="s">
        <v>152</v>
      </c>
      <c r="J225" s="22" t="s">
        <v>204</v>
      </c>
    </row>
    <row r="226" spans="1:10" ht="75" x14ac:dyDescent="0.25">
      <c r="A226" s="33">
        <v>209</v>
      </c>
      <c r="B226" s="4">
        <v>19022</v>
      </c>
      <c r="C226" s="7" t="s">
        <v>40</v>
      </c>
      <c r="D226" s="7" t="s">
        <v>723</v>
      </c>
      <c r="E226" s="7" t="s">
        <v>310</v>
      </c>
      <c r="F226" s="7" t="s">
        <v>132</v>
      </c>
      <c r="G226" s="7" t="s">
        <v>144</v>
      </c>
      <c r="H226" s="7" t="s">
        <v>145</v>
      </c>
      <c r="I226" s="7" t="s">
        <v>718</v>
      </c>
      <c r="J226" s="21" t="s">
        <v>759</v>
      </c>
    </row>
    <row r="227" spans="1:10" ht="60" x14ac:dyDescent="0.25">
      <c r="A227" s="13">
        <v>210</v>
      </c>
      <c r="B227" s="4">
        <v>6915</v>
      </c>
      <c r="C227" s="7" t="s">
        <v>465</v>
      </c>
      <c r="D227" s="7" t="s">
        <v>637</v>
      </c>
      <c r="E227" s="7" t="s">
        <v>408</v>
      </c>
      <c r="F227" s="7" t="s">
        <v>274</v>
      </c>
      <c r="G227" s="7" t="s">
        <v>144</v>
      </c>
      <c r="H227" s="7" t="s">
        <v>638</v>
      </c>
      <c r="I227" s="7" t="s">
        <v>681</v>
      </c>
      <c r="J227" s="22" t="s">
        <v>639</v>
      </c>
    </row>
    <row r="228" spans="1:10" ht="60" x14ac:dyDescent="0.25">
      <c r="A228" s="13">
        <v>211</v>
      </c>
      <c r="B228" s="4">
        <v>10244</v>
      </c>
      <c r="C228" s="7" t="s">
        <v>38</v>
      </c>
      <c r="D228" s="14" t="s">
        <v>299</v>
      </c>
      <c r="E228" s="7" t="s">
        <v>106</v>
      </c>
      <c r="F228" s="7" t="s">
        <v>137</v>
      </c>
      <c r="G228" s="7" t="s">
        <v>144</v>
      </c>
      <c r="H228" s="7" t="s">
        <v>300</v>
      </c>
      <c r="I228" s="7" t="s">
        <v>301</v>
      </c>
      <c r="J228" s="22" t="s">
        <v>302</v>
      </c>
    </row>
    <row r="229" spans="1:10" ht="60" x14ac:dyDescent="0.25">
      <c r="A229" s="33">
        <v>212</v>
      </c>
      <c r="B229" s="6">
        <v>5246</v>
      </c>
      <c r="C229" s="8" t="s">
        <v>20</v>
      </c>
      <c r="D229" s="8" t="s">
        <v>969</v>
      </c>
      <c r="E229" s="8" t="s">
        <v>105</v>
      </c>
      <c r="F229" s="8" t="s">
        <v>922</v>
      </c>
      <c r="G229" s="7" t="s">
        <v>144</v>
      </c>
      <c r="H229" s="8" t="s">
        <v>145</v>
      </c>
      <c r="I229" s="8" t="s">
        <v>923</v>
      </c>
      <c r="J229" s="37" t="s">
        <v>1011</v>
      </c>
    </row>
    <row r="230" spans="1:10" ht="45" x14ac:dyDescent="0.25">
      <c r="A230" s="33">
        <v>213</v>
      </c>
      <c r="B230" s="6">
        <v>18054</v>
      </c>
      <c r="C230" s="8" t="s">
        <v>29</v>
      </c>
      <c r="D230" s="8" t="s">
        <v>740</v>
      </c>
      <c r="E230" s="7" t="s">
        <v>113</v>
      </c>
      <c r="F230" s="7" t="s">
        <v>132</v>
      </c>
      <c r="G230" s="7" t="s">
        <v>144</v>
      </c>
      <c r="H230" s="8" t="s">
        <v>145</v>
      </c>
      <c r="I230" s="8" t="s">
        <v>745</v>
      </c>
      <c r="J230" s="24" t="s">
        <v>753</v>
      </c>
    </row>
    <row r="231" spans="1:10" ht="75" x14ac:dyDescent="0.25">
      <c r="A231" s="13">
        <v>214</v>
      </c>
      <c r="B231" s="6">
        <v>4054</v>
      </c>
      <c r="C231" s="8" t="s">
        <v>18</v>
      </c>
      <c r="D231" s="14" t="s">
        <v>522</v>
      </c>
      <c r="E231" s="8" t="s">
        <v>5</v>
      </c>
      <c r="F231" s="7" t="s">
        <v>420</v>
      </c>
      <c r="G231" s="7" t="s">
        <v>144</v>
      </c>
      <c r="H231" s="8" t="s">
        <v>145</v>
      </c>
      <c r="I231" s="8" t="s">
        <v>618</v>
      </c>
      <c r="J231" s="22" t="s">
        <v>437</v>
      </c>
    </row>
    <row r="232" spans="1:10" ht="60" x14ac:dyDescent="0.25">
      <c r="A232" s="13">
        <v>215</v>
      </c>
      <c r="B232" s="6">
        <v>18633</v>
      </c>
      <c r="C232" s="8" t="s">
        <v>376</v>
      </c>
      <c r="D232" s="8" t="s">
        <v>970</v>
      </c>
      <c r="E232" s="8" t="s">
        <v>111</v>
      </c>
      <c r="F232" s="8" t="s">
        <v>893</v>
      </c>
      <c r="G232" s="7" t="s">
        <v>144</v>
      </c>
      <c r="H232" s="8" t="s">
        <v>145</v>
      </c>
      <c r="I232" s="8" t="s">
        <v>924</v>
      </c>
      <c r="J232" s="37" t="s">
        <v>1012</v>
      </c>
    </row>
    <row r="233" spans="1:10" ht="30" x14ac:dyDescent="0.25">
      <c r="A233" s="33">
        <v>216</v>
      </c>
      <c r="B233" s="4">
        <v>18152</v>
      </c>
      <c r="C233" s="7" t="s">
        <v>572</v>
      </c>
      <c r="D233" s="7" t="s">
        <v>573</v>
      </c>
      <c r="E233" s="7" t="s">
        <v>542</v>
      </c>
      <c r="F233" s="7" t="s">
        <v>543</v>
      </c>
      <c r="G233" s="7" t="s">
        <v>144</v>
      </c>
      <c r="H233" s="7" t="s">
        <v>145</v>
      </c>
      <c r="I233" s="7" t="s">
        <v>594</v>
      </c>
      <c r="J233" s="22" t="s">
        <v>544</v>
      </c>
    </row>
    <row r="234" spans="1:10" ht="60" x14ac:dyDescent="0.25">
      <c r="A234" s="33">
        <v>217</v>
      </c>
      <c r="B234" s="4">
        <v>732</v>
      </c>
      <c r="C234" s="7" t="s">
        <v>29</v>
      </c>
      <c r="D234" s="7" t="s">
        <v>523</v>
      </c>
      <c r="E234" s="7" t="s">
        <v>385</v>
      </c>
      <c r="F234" s="7" t="s">
        <v>424</v>
      </c>
      <c r="G234" s="7" t="s">
        <v>144</v>
      </c>
      <c r="H234" s="7" t="s">
        <v>145</v>
      </c>
      <c r="I234" s="7" t="s">
        <v>619</v>
      </c>
      <c r="J234" s="21" t="s">
        <v>493</v>
      </c>
    </row>
    <row r="235" spans="1:10" ht="45" x14ac:dyDescent="0.25">
      <c r="A235" s="13">
        <v>218</v>
      </c>
      <c r="B235" s="4">
        <v>8142</v>
      </c>
      <c r="C235" s="7" t="s">
        <v>27</v>
      </c>
      <c r="D235" s="7" t="s">
        <v>64</v>
      </c>
      <c r="E235" s="7" t="s">
        <v>114</v>
      </c>
      <c r="F235" s="7" t="s">
        <v>122</v>
      </c>
      <c r="G235" s="7" t="s">
        <v>144</v>
      </c>
      <c r="H235" s="7" t="s">
        <v>146</v>
      </c>
      <c r="I235" s="7" t="s">
        <v>232</v>
      </c>
      <c r="J235" s="22" t="s">
        <v>205</v>
      </c>
    </row>
    <row r="236" spans="1:10" ht="45" x14ac:dyDescent="0.25">
      <c r="A236" s="13">
        <v>219</v>
      </c>
      <c r="B236" s="6">
        <v>2148</v>
      </c>
      <c r="C236" s="8" t="s">
        <v>22</v>
      </c>
      <c r="D236" s="8" t="s">
        <v>971</v>
      </c>
      <c r="E236" s="8" t="s">
        <v>385</v>
      </c>
      <c r="F236" s="8" t="s">
        <v>142</v>
      </c>
      <c r="G236" s="7" t="s">
        <v>144</v>
      </c>
      <c r="H236" s="8" t="s">
        <v>145</v>
      </c>
      <c r="I236" s="8" t="s">
        <v>907</v>
      </c>
      <c r="J236" s="34" t="s">
        <v>1013</v>
      </c>
    </row>
    <row r="237" spans="1:10" ht="45" x14ac:dyDescent="0.25">
      <c r="A237" s="33">
        <v>220</v>
      </c>
      <c r="B237" s="4">
        <v>9737</v>
      </c>
      <c r="C237" s="7" t="s">
        <v>39</v>
      </c>
      <c r="D237" s="7" t="s">
        <v>63</v>
      </c>
      <c r="E237" s="7" t="s">
        <v>115</v>
      </c>
      <c r="F237" s="7" t="s">
        <v>141</v>
      </c>
      <c r="G237" s="7" t="s">
        <v>144</v>
      </c>
      <c r="H237" s="7" t="s">
        <v>149</v>
      </c>
      <c r="I237" s="7" t="s">
        <v>235</v>
      </c>
      <c r="J237" s="22" t="s">
        <v>206</v>
      </c>
    </row>
    <row r="238" spans="1:10" ht="45" x14ac:dyDescent="0.25">
      <c r="A238" s="33">
        <v>221</v>
      </c>
      <c r="B238" s="6">
        <v>5968</v>
      </c>
      <c r="C238" s="8" t="s">
        <v>972</v>
      </c>
      <c r="D238" s="8" t="s">
        <v>973</v>
      </c>
      <c r="E238" s="8" t="s">
        <v>542</v>
      </c>
      <c r="F238" s="8" t="s">
        <v>925</v>
      </c>
      <c r="G238" s="7" t="s">
        <v>144</v>
      </c>
      <c r="H238" s="8" t="s">
        <v>145</v>
      </c>
      <c r="I238" s="8" t="s">
        <v>926</v>
      </c>
      <c r="J238" s="37" t="s">
        <v>1014</v>
      </c>
    </row>
    <row r="239" spans="1:10" ht="60" x14ac:dyDescent="0.25">
      <c r="A239" s="13">
        <v>222</v>
      </c>
      <c r="B239" s="6">
        <v>18401</v>
      </c>
      <c r="C239" s="8" t="s">
        <v>14</v>
      </c>
      <c r="D239" s="8" t="s">
        <v>524</v>
      </c>
      <c r="E239" s="8" t="s">
        <v>105</v>
      </c>
      <c r="F239" s="7" t="s">
        <v>117</v>
      </c>
      <c r="G239" s="7" t="s">
        <v>144</v>
      </c>
      <c r="H239" s="8" t="s">
        <v>145</v>
      </c>
      <c r="I239" s="8" t="s">
        <v>620</v>
      </c>
      <c r="J239" s="24" t="s">
        <v>448</v>
      </c>
    </row>
    <row r="240" spans="1:10" ht="45" x14ac:dyDescent="0.25">
      <c r="A240" s="13">
        <v>223</v>
      </c>
      <c r="B240" s="4">
        <v>18930</v>
      </c>
      <c r="C240" s="7" t="s">
        <v>318</v>
      </c>
      <c r="D240" s="7" t="s">
        <v>319</v>
      </c>
      <c r="E240" s="8" t="s">
        <v>320</v>
      </c>
      <c r="F240" s="7" t="s">
        <v>132</v>
      </c>
      <c r="G240" s="7" t="s">
        <v>144</v>
      </c>
      <c r="H240" s="7" t="s">
        <v>311</v>
      </c>
      <c r="I240" s="7" t="s">
        <v>321</v>
      </c>
      <c r="J240" s="22" t="s">
        <v>322</v>
      </c>
    </row>
    <row r="241" spans="1:10" ht="60" x14ac:dyDescent="0.25">
      <c r="A241" s="33">
        <v>224</v>
      </c>
      <c r="B241" s="6">
        <v>8249</v>
      </c>
      <c r="C241" s="8" t="s">
        <v>38</v>
      </c>
      <c r="D241" s="8" t="s">
        <v>62</v>
      </c>
      <c r="E241" s="8" t="s">
        <v>106</v>
      </c>
      <c r="F241" s="8" t="s">
        <v>118</v>
      </c>
      <c r="G241" s="7" t="s">
        <v>144</v>
      </c>
      <c r="H241" s="8" t="s">
        <v>145</v>
      </c>
      <c r="I241" s="8" t="s">
        <v>228</v>
      </c>
      <c r="J241" s="24" t="s">
        <v>207</v>
      </c>
    </row>
    <row r="242" spans="1:10" ht="45" x14ac:dyDescent="0.25">
      <c r="A242" s="33">
        <v>225</v>
      </c>
      <c r="B242" s="6">
        <v>3889</v>
      </c>
      <c r="C242" s="8" t="s">
        <v>37</v>
      </c>
      <c r="D242" s="8" t="s">
        <v>61</v>
      </c>
      <c r="E242" s="8" t="s">
        <v>320</v>
      </c>
      <c r="F242" s="8" t="s">
        <v>118</v>
      </c>
      <c r="G242" s="7" t="s">
        <v>144</v>
      </c>
      <c r="H242" s="8" t="s">
        <v>146</v>
      </c>
      <c r="I242" s="8" t="s">
        <v>234</v>
      </c>
      <c r="J242" s="24" t="s">
        <v>208</v>
      </c>
    </row>
    <row r="243" spans="1:10" ht="45" x14ac:dyDescent="0.25">
      <c r="A243" s="13">
        <v>226</v>
      </c>
      <c r="B243" s="4">
        <v>5071</v>
      </c>
      <c r="C243" s="7" t="s">
        <v>14</v>
      </c>
      <c r="D243" s="7" t="s">
        <v>803</v>
      </c>
      <c r="E243" s="7" t="s">
        <v>772</v>
      </c>
      <c r="F243" s="7" t="s">
        <v>773</v>
      </c>
      <c r="G243" s="7" t="s">
        <v>144</v>
      </c>
      <c r="H243" s="7" t="s">
        <v>145</v>
      </c>
      <c r="I243" s="7" t="s">
        <v>804</v>
      </c>
      <c r="J243" s="21" t="s">
        <v>774</v>
      </c>
    </row>
    <row r="244" spans="1:10" ht="60" x14ac:dyDescent="0.25">
      <c r="A244" s="13">
        <v>227</v>
      </c>
      <c r="B244" s="6">
        <v>18808</v>
      </c>
      <c r="C244" s="8" t="s">
        <v>18</v>
      </c>
      <c r="D244" s="8" t="s">
        <v>60</v>
      </c>
      <c r="E244" s="8" t="s">
        <v>223</v>
      </c>
      <c r="F244" s="8" t="s">
        <v>224</v>
      </c>
      <c r="G244" s="7" t="s">
        <v>144</v>
      </c>
      <c r="H244" s="8" t="s">
        <v>145</v>
      </c>
      <c r="I244" s="8" t="s">
        <v>227</v>
      </c>
      <c r="J244" s="24" t="s">
        <v>209</v>
      </c>
    </row>
    <row r="245" spans="1:10" ht="45" x14ac:dyDescent="0.25">
      <c r="A245" s="33">
        <v>228</v>
      </c>
      <c r="B245" s="6">
        <v>18568</v>
      </c>
      <c r="C245" s="8" t="s">
        <v>13</v>
      </c>
      <c r="D245" s="8" t="s">
        <v>487</v>
      </c>
      <c r="E245" s="8" t="s">
        <v>111</v>
      </c>
      <c r="F245" s="8" t="s">
        <v>120</v>
      </c>
      <c r="G245" s="8" t="s">
        <v>144</v>
      </c>
      <c r="H245" s="8" t="s">
        <v>145</v>
      </c>
      <c r="I245" s="8" t="s">
        <v>488</v>
      </c>
      <c r="J245" s="43" t="s">
        <v>489</v>
      </c>
    </row>
    <row r="246" spans="1:10" ht="75" x14ac:dyDescent="0.25">
      <c r="A246" s="33">
        <v>229</v>
      </c>
      <c r="B246" s="4">
        <v>8474</v>
      </c>
      <c r="C246" s="7" t="s">
        <v>525</v>
      </c>
      <c r="D246" s="7" t="s">
        <v>526</v>
      </c>
      <c r="E246" s="7" t="s">
        <v>417</v>
      </c>
      <c r="F246" s="7" t="s">
        <v>425</v>
      </c>
      <c r="G246" s="22" t="s">
        <v>419</v>
      </c>
      <c r="H246" s="7" t="s">
        <v>150</v>
      </c>
      <c r="I246" s="7" t="s">
        <v>621</v>
      </c>
      <c r="J246" s="43" t="s">
        <v>450</v>
      </c>
    </row>
    <row r="247" spans="1:10" ht="75" x14ac:dyDescent="0.25">
      <c r="A247" s="13">
        <v>230</v>
      </c>
      <c r="B247" s="6">
        <v>17509</v>
      </c>
      <c r="C247" s="8" t="s">
        <v>7</v>
      </c>
      <c r="D247" s="8" t="s">
        <v>527</v>
      </c>
      <c r="E247" s="8" t="s">
        <v>111</v>
      </c>
      <c r="F247" s="7" t="s">
        <v>416</v>
      </c>
      <c r="G247" s="24" t="s">
        <v>415</v>
      </c>
      <c r="H247" s="8" t="s">
        <v>426</v>
      </c>
      <c r="I247" s="8" t="s">
        <v>622</v>
      </c>
      <c r="J247" s="24" t="s">
        <v>449</v>
      </c>
    </row>
    <row r="248" spans="1:10" ht="150" x14ac:dyDescent="0.25">
      <c r="A248" s="13">
        <v>231</v>
      </c>
      <c r="B248" s="4">
        <v>3373</v>
      </c>
      <c r="C248" s="7" t="s">
        <v>665</v>
      </c>
      <c r="D248" s="7" t="s">
        <v>666</v>
      </c>
      <c r="E248" s="8" t="s">
        <v>310</v>
      </c>
      <c r="F248" s="7" t="s">
        <v>387</v>
      </c>
      <c r="G248" s="7" t="s">
        <v>144</v>
      </c>
      <c r="H248" s="7" t="s">
        <v>145</v>
      </c>
      <c r="I248" s="7" t="s">
        <v>690</v>
      </c>
      <c r="J248" s="22" t="s">
        <v>667</v>
      </c>
    </row>
    <row r="249" spans="1:10" ht="30" x14ac:dyDescent="0.25">
      <c r="A249" s="33">
        <v>232</v>
      </c>
      <c r="B249" s="4">
        <v>22329</v>
      </c>
      <c r="C249" s="7" t="s">
        <v>7</v>
      </c>
      <c r="D249" s="7" t="s">
        <v>59</v>
      </c>
      <c r="E249" s="8" t="s">
        <v>105</v>
      </c>
      <c r="F249" s="7" t="s">
        <v>120</v>
      </c>
      <c r="G249" s="7" t="s">
        <v>144</v>
      </c>
      <c r="H249" s="7" t="s">
        <v>146</v>
      </c>
      <c r="I249" s="7" t="s">
        <v>153</v>
      </c>
      <c r="J249" s="22" t="s">
        <v>210</v>
      </c>
    </row>
    <row r="250" spans="1:10" ht="45" x14ac:dyDescent="0.25">
      <c r="A250" s="33">
        <v>233</v>
      </c>
      <c r="B250" s="6">
        <v>436</v>
      </c>
      <c r="C250" s="8" t="s">
        <v>7</v>
      </c>
      <c r="D250" s="8" t="s">
        <v>355</v>
      </c>
      <c r="E250" s="8" t="s">
        <v>310</v>
      </c>
      <c r="F250" s="7" t="s">
        <v>132</v>
      </c>
      <c r="G250" s="7" t="s">
        <v>144</v>
      </c>
      <c r="H250" s="8" t="s">
        <v>145</v>
      </c>
      <c r="I250" s="8" t="s">
        <v>356</v>
      </c>
      <c r="J250" s="22" t="s">
        <v>357</v>
      </c>
    </row>
    <row r="251" spans="1:10" ht="75" x14ac:dyDescent="0.25">
      <c r="A251" s="13">
        <v>234</v>
      </c>
      <c r="B251" s="6">
        <v>6476</v>
      </c>
      <c r="C251" s="8" t="s">
        <v>35</v>
      </c>
      <c r="D251" s="8" t="s">
        <v>974</v>
      </c>
      <c r="E251" s="8" t="s">
        <v>385</v>
      </c>
      <c r="F251" s="8" t="s">
        <v>118</v>
      </c>
      <c r="G251" s="7" t="s">
        <v>144</v>
      </c>
      <c r="H251" s="8" t="s">
        <v>145</v>
      </c>
      <c r="I251" s="8" t="s">
        <v>927</v>
      </c>
      <c r="J251" s="34" t="s">
        <v>1015</v>
      </c>
    </row>
    <row r="252" spans="1:10" ht="30" x14ac:dyDescent="0.25">
      <c r="A252" s="13">
        <v>235</v>
      </c>
      <c r="B252" s="4">
        <v>18823</v>
      </c>
      <c r="C252" s="7" t="s">
        <v>631</v>
      </c>
      <c r="D252" s="7" t="s">
        <v>632</v>
      </c>
      <c r="E252" s="8" t="s">
        <v>310</v>
      </c>
      <c r="F252" s="7" t="s">
        <v>139</v>
      </c>
      <c r="G252" s="7" t="s">
        <v>144</v>
      </c>
      <c r="H252" s="7" t="s">
        <v>145</v>
      </c>
      <c r="I252" s="7" t="s">
        <v>680</v>
      </c>
      <c r="J252" s="22" t="s">
        <v>633</v>
      </c>
    </row>
    <row r="253" spans="1:10" ht="60" x14ac:dyDescent="0.25">
      <c r="A253" s="33">
        <v>236</v>
      </c>
      <c r="B253" s="6">
        <v>17594</v>
      </c>
      <c r="C253" s="8" t="s">
        <v>29</v>
      </c>
      <c r="D253" s="8" t="s">
        <v>975</v>
      </c>
      <c r="E253" s="8" t="s">
        <v>310</v>
      </c>
      <c r="F253" s="8" t="s">
        <v>888</v>
      </c>
      <c r="G253" s="7" t="s">
        <v>144</v>
      </c>
      <c r="H253" s="8" t="s">
        <v>145</v>
      </c>
      <c r="I253" s="8" t="s">
        <v>928</v>
      </c>
      <c r="J253" s="34" t="s">
        <v>1016</v>
      </c>
    </row>
    <row r="254" spans="1:10" ht="60" x14ac:dyDescent="0.25">
      <c r="A254" s="33">
        <v>237</v>
      </c>
      <c r="B254" s="6">
        <v>17762</v>
      </c>
      <c r="C254" s="8" t="s">
        <v>22</v>
      </c>
      <c r="D254" s="8" t="s">
        <v>58</v>
      </c>
      <c r="E254" s="8" t="s">
        <v>5</v>
      </c>
      <c r="F254" s="8" t="s">
        <v>126</v>
      </c>
      <c r="G254" s="7" t="s">
        <v>144</v>
      </c>
      <c r="H254" s="8" t="s">
        <v>145</v>
      </c>
      <c r="I254" s="8" t="s">
        <v>230</v>
      </c>
      <c r="J254" s="24" t="s">
        <v>211</v>
      </c>
    </row>
    <row r="255" spans="1:10" ht="45" x14ac:dyDescent="0.25">
      <c r="A255" s="13">
        <v>238</v>
      </c>
      <c r="B255" s="6">
        <v>9378</v>
      </c>
      <c r="C255" s="8" t="s">
        <v>29</v>
      </c>
      <c r="D255" s="8" t="s">
        <v>57</v>
      </c>
      <c r="E255" s="8" t="s">
        <v>114</v>
      </c>
      <c r="F255" s="8" t="s">
        <v>122</v>
      </c>
      <c r="G255" s="7" t="s">
        <v>144</v>
      </c>
      <c r="H255" s="8" t="s">
        <v>146</v>
      </c>
      <c r="I255" s="8" t="s">
        <v>225</v>
      </c>
      <c r="J255" s="24" t="s">
        <v>212</v>
      </c>
    </row>
    <row r="256" spans="1:10" ht="45" x14ac:dyDescent="0.25">
      <c r="A256" s="13">
        <v>239</v>
      </c>
      <c r="B256" s="6">
        <v>18559</v>
      </c>
      <c r="C256" s="8" t="s">
        <v>528</v>
      </c>
      <c r="D256" s="8" t="s">
        <v>529</v>
      </c>
      <c r="E256" s="8" t="s">
        <v>413</v>
      </c>
      <c r="F256" s="7" t="s">
        <v>414</v>
      </c>
      <c r="G256" s="7" t="s">
        <v>144</v>
      </c>
      <c r="H256" s="8" t="s">
        <v>145</v>
      </c>
      <c r="I256" s="8" t="s">
        <v>605</v>
      </c>
      <c r="J256" s="24" t="s">
        <v>436</v>
      </c>
    </row>
    <row r="257" spans="1:10" ht="45" x14ac:dyDescent="0.25">
      <c r="A257" s="33">
        <v>240</v>
      </c>
      <c r="B257" s="4">
        <v>20775</v>
      </c>
      <c r="C257" s="7" t="s">
        <v>29</v>
      </c>
      <c r="D257" s="7" t="s">
        <v>56</v>
      </c>
      <c r="E257" s="8" t="s">
        <v>320</v>
      </c>
      <c r="F257" s="7" t="s">
        <v>142</v>
      </c>
      <c r="G257" s="7" t="s">
        <v>144</v>
      </c>
      <c r="H257" s="7" t="s">
        <v>411</v>
      </c>
      <c r="I257" s="7" t="s">
        <v>231</v>
      </c>
      <c r="J257" s="22" t="s">
        <v>213</v>
      </c>
    </row>
    <row r="258" spans="1:10" ht="75" x14ac:dyDescent="0.25">
      <c r="A258" s="33">
        <v>241</v>
      </c>
      <c r="B258" s="6">
        <v>17399</v>
      </c>
      <c r="C258" s="8" t="s">
        <v>29</v>
      </c>
      <c r="D258" s="8" t="s">
        <v>976</v>
      </c>
      <c r="E258" s="8" t="s">
        <v>113</v>
      </c>
      <c r="F258" s="8" t="s">
        <v>929</v>
      </c>
      <c r="G258" s="7" t="s">
        <v>144</v>
      </c>
      <c r="H258" s="8" t="s">
        <v>145</v>
      </c>
      <c r="I258" s="8" t="s">
        <v>930</v>
      </c>
      <c r="J258" s="34" t="s">
        <v>1017</v>
      </c>
    </row>
    <row r="259" spans="1:10" ht="60" x14ac:dyDescent="0.25">
      <c r="A259" s="13">
        <v>242</v>
      </c>
      <c r="B259" s="4">
        <v>4272</v>
      </c>
      <c r="C259" s="7" t="s">
        <v>724</v>
      </c>
      <c r="D259" s="7" t="s">
        <v>725</v>
      </c>
      <c r="E259" s="8" t="s">
        <v>5</v>
      </c>
      <c r="F259" s="7" t="s">
        <v>127</v>
      </c>
      <c r="G259" s="7" t="s">
        <v>144</v>
      </c>
      <c r="H259" s="7" t="s">
        <v>311</v>
      </c>
      <c r="I259" s="7" t="s">
        <v>719</v>
      </c>
      <c r="J259" s="22" t="s">
        <v>754</v>
      </c>
    </row>
    <row r="260" spans="1:10" ht="45" x14ac:dyDescent="0.25">
      <c r="A260" s="13">
        <v>243</v>
      </c>
      <c r="B260" s="6">
        <v>1435</v>
      </c>
      <c r="C260" s="8" t="s">
        <v>22</v>
      </c>
      <c r="D260" s="8" t="s">
        <v>977</v>
      </c>
      <c r="E260" s="8" t="s">
        <v>931</v>
      </c>
      <c r="F260" s="8" t="s">
        <v>932</v>
      </c>
      <c r="G260" s="7" t="s">
        <v>144</v>
      </c>
      <c r="H260" s="8" t="s">
        <v>145</v>
      </c>
      <c r="I260" s="8" t="s">
        <v>933</v>
      </c>
      <c r="J260" s="34" t="s">
        <v>1018</v>
      </c>
    </row>
    <row r="261" spans="1:10" ht="30" x14ac:dyDescent="0.25">
      <c r="A261" s="33">
        <v>244</v>
      </c>
      <c r="B261" s="4">
        <v>9662</v>
      </c>
      <c r="C261" s="7" t="s">
        <v>7</v>
      </c>
      <c r="D261" s="7" t="s">
        <v>584</v>
      </c>
      <c r="E261" s="7" t="s">
        <v>542</v>
      </c>
      <c r="F261" s="7" t="s">
        <v>117</v>
      </c>
      <c r="G261" s="7" t="s">
        <v>144</v>
      </c>
      <c r="H261" s="8" t="s">
        <v>145</v>
      </c>
      <c r="I261" s="7" t="s">
        <v>595</v>
      </c>
      <c r="J261" s="22" t="s">
        <v>562</v>
      </c>
    </row>
    <row r="262" spans="1:10" ht="45" x14ac:dyDescent="0.25">
      <c r="A262" s="33">
        <v>245</v>
      </c>
      <c r="B262" s="6">
        <v>1177</v>
      </c>
      <c r="C262" s="8" t="s">
        <v>13</v>
      </c>
      <c r="D262" s="8" t="s">
        <v>854</v>
      </c>
      <c r="E262" s="8" t="s">
        <v>111</v>
      </c>
      <c r="F262" s="8" t="s">
        <v>132</v>
      </c>
      <c r="G262" s="7" t="s">
        <v>144</v>
      </c>
      <c r="H262" s="7" t="s">
        <v>146</v>
      </c>
      <c r="I262" s="8" t="s">
        <v>855</v>
      </c>
      <c r="J262" s="24" t="s">
        <v>856</v>
      </c>
    </row>
    <row r="263" spans="1:10" ht="30" x14ac:dyDescent="0.25">
      <c r="A263" s="13">
        <v>246</v>
      </c>
      <c r="B263" s="6">
        <v>9936</v>
      </c>
      <c r="C263" s="8" t="s">
        <v>7</v>
      </c>
      <c r="D263" s="8" t="s">
        <v>490</v>
      </c>
      <c r="E263" s="8" t="s">
        <v>5</v>
      </c>
      <c r="F263" s="8" t="s">
        <v>535</v>
      </c>
      <c r="G263" s="8" t="s">
        <v>144</v>
      </c>
      <c r="H263" s="8" t="s">
        <v>145</v>
      </c>
      <c r="I263" s="8" t="s">
        <v>491</v>
      </c>
      <c r="J263" s="8" t="s">
        <v>492</v>
      </c>
    </row>
    <row r="264" spans="1:10" ht="45" x14ac:dyDescent="0.25">
      <c r="A264" s="13">
        <v>247</v>
      </c>
      <c r="B264" s="4">
        <v>2028</v>
      </c>
      <c r="C264" s="7" t="s">
        <v>709</v>
      </c>
      <c r="D264" s="7" t="s">
        <v>708</v>
      </c>
      <c r="E264" s="8" t="s">
        <v>110</v>
      </c>
      <c r="F264" s="7" t="s">
        <v>140</v>
      </c>
      <c r="G264" s="7" t="s">
        <v>144</v>
      </c>
      <c r="H264" s="7" t="s">
        <v>145</v>
      </c>
      <c r="I264" s="7" t="s">
        <v>597</v>
      </c>
      <c r="J264" s="22" t="s">
        <v>570</v>
      </c>
    </row>
    <row r="265" spans="1:10" ht="60" x14ac:dyDescent="0.25">
      <c r="A265" s="33">
        <v>248</v>
      </c>
      <c r="B265" s="6">
        <v>3667</v>
      </c>
      <c r="C265" s="8" t="s">
        <v>730</v>
      </c>
      <c r="D265" s="8" t="s">
        <v>978</v>
      </c>
      <c r="E265" s="8" t="s">
        <v>310</v>
      </c>
      <c r="F265" s="8" t="s">
        <v>888</v>
      </c>
      <c r="G265" s="7" t="s">
        <v>144</v>
      </c>
      <c r="H265" s="8" t="s">
        <v>145</v>
      </c>
      <c r="I265" s="8" t="s">
        <v>904</v>
      </c>
      <c r="J265" s="35" t="s">
        <v>1019</v>
      </c>
    </row>
    <row r="266" spans="1:10" ht="90" x14ac:dyDescent="0.2">
      <c r="A266" s="33">
        <v>249</v>
      </c>
      <c r="B266" s="6">
        <v>2380</v>
      </c>
      <c r="C266" s="8" t="s">
        <v>979</v>
      </c>
      <c r="D266" s="8" t="s">
        <v>980</v>
      </c>
      <c r="E266" s="8" t="s">
        <v>106</v>
      </c>
      <c r="F266" s="8" t="s">
        <v>882</v>
      </c>
      <c r="G266" s="7" t="s">
        <v>144</v>
      </c>
      <c r="H266" s="8" t="s">
        <v>145</v>
      </c>
      <c r="I266" s="8" t="s">
        <v>934</v>
      </c>
      <c r="J266" s="47" t="s">
        <v>1020</v>
      </c>
    </row>
    <row r="267" spans="1:10" ht="60" x14ac:dyDescent="0.25">
      <c r="A267" s="13">
        <v>250</v>
      </c>
      <c r="B267" s="4">
        <v>18557</v>
      </c>
      <c r="C267" s="7" t="s">
        <v>14</v>
      </c>
      <c r="D267" s="7" t="s">
        <v>55</v>
      </c>
      <c r="E267" s="7" t="s">
        <v>384</v>
      </c>
      <c r="F267" s="7" t="s">
        <v>117</v>
      </c>
      <c r="G267" s="7" t="s">
        <v>144</v>
      </c>
      <c r="H267" s="7" t="s">
        <v>146</v>
      </c>
      <c r="I267" s="7" t="s">
        <v>229</v>
      </c>
      <c r="J267" s="22" t="s">
        <v>214</v>
      </c>
    </row>
    <row r="268" spans="1:10" ht="45" x14ac:dyDescent="0.25">
      <c r="A268" s="13">
        <v>251</v>
      </c>
      <c r="B268" s="4">
        <v>6710</v>
      </c>
      <c r="C268" s="7" t="s">
        <v>36</v>
      </c>
      <c r="D268" s="7" t="s">
        <v>54</v>
      </c>
      <c r="E268" s="8" t="s">
        <v>114</v>
      </c>
      <c r="F268" s="7" t="s">
        <v>122</v>
      </c>
      <c r="G268" s="7" t="s">
        <v>144</v>
      </c>
      <c r="H268" s="7" t="s">
        <v>146</v>
      </c>
      <c r="I268" s="7" t="s">
        <v>153</v>
      </c>
      <c r="J268" s="22" t="s">
        <v>215</v>
      </c>
    </row>
    <row r="269" spans="1:10" ht="45" x14ac:dyDescent="0.25">
      <c r="A269" s="33">
        <v>252</v>
      </c>
      <c r="B269" s="6">
        <v>2814</v>
      </c>
      <c r="C269" s="8" t="s">
        <v>585</v>
      </c>
      <c r="D269" s="8" t="s">
        <v>586</v>
      </c>
      <c r="E269" s="8" t="s">
        <v>114</v>
      </c>
      <c r="F269" s="8" t="s">
        <v>563</v>
      </c>
      <c r="G269" s="7" t="s">
        <v>144</v>
      </c>
      <c r="H269" s="8" t="s">
        <v>145</v>
      </c>
      <c r="I269" s="8" t="s">
        <v>598</v>
      </c>
      <c r="J269" s="24" t="s">
        <v>564</v>
      </c>
    </row>
    <row r="270" spans="1:10" ht="30" x14ac:dyDescent="0.25">
      <c r="A270" s="33">
        <v>253</v>
      </c>
      <c r="B270" s="6">
        <v>4851</v>
      </c>
      <c r="C270" s="8" t="s">
        <v>29</v>
      </c>
      <c r="D270" s="8" t="s">
        <v>323</v>
      </c>
      <c r="E270" s="8" t="s">
        <v>5</v>
      </c>
      <c r="F270" s="8" t="s">
        <v>325</v>
      </c>
      <c r="G270" s="7" t="s">
        <v>144</v>
      </c>
      <c r="H270" s="8" t="s">
        <v>145</v>
      </c>
      <c r="I270" s="8" t="s">
        <v>324</v>
      </c>
      <c r="J270" s="24" t="s">
        <v>326</v>
      </c>
    </row>
    <row r="271" spans="1:10" ht="75" x14ac:dyDescent="0.25">
      <c r="A271" s="13">
        <v>254</v>
      </c>
      <c r="B271" s="4">
        <v>5552</v>
      </c>
      <c r="C271" s="7" t="s">
        <v>530</v>
      </c>
      <c r="D271" s="14" t="s">
        <v>531</v>
      </c>
      <c r="E271" s="8" t="s">
        <v>5</v>
      </c>
      <c r="F271" s="7" t="s">
        <v>421</v>
      </c>
      <c r="G271" s="7" t="s">
        <v>144</v>
      </c>
      <c r="H271" s="7" t="s">
        <v>145</v>
      </c>
      <c r="I271" s="7" t="s">
        <v>623</v>
      </c>
      <c r="J271" s="22" t="s">
        <v>438</v>
      </c>
    </row>
    <row r="272" spans="1:10" ht="75" x14ac:dyDescent="0.25">
      <c r="A272" s="13">
        <v>255</v>
      </c>
      <c r="B272" s="6">
        <v>26034</v>
      </c>
      <c r="C272" s="8" t="s">
        <v>35</v>
      </c>
      <c r="D272" s="8" t="s">
        <v>53</v>
      </c>
      <c r="E272" s="8" t="s">
        <v>108</v>
      </c>
      <c r="F272" s="8" t="s">
        <v>121</v>
      </c>
      <c r="G272" s="7" t="s">
        <v>144</v>
      </c>
      <c r="H272" s="8" t="s">
        <v>150</v>
      </c>
      <c r="I272" s="8" t="s">
        <v>226</v>
      </c>
      <c r="J272" s="24" t="s">
        <v>216</v>
      </c>
    </row>
  </sheetData>
  <sortState ref="A18:J274">
    <sortCondition ref="D18:D274"/>
  </sortState>
  <mergeCells count="6">
    <mergeCell ref="K153:L153"/>
    <mergeCell ref="A16:J16"/>
    <mergeCell ref="A6:J6"/>
    <mergeCell ref="A1:D1"/>
    <mergeCell ref="A2:D2"/>
    <mergeCell ref="A3:D3"/>
  </mergeCells>
  <hyperlinks>
    <hyperlink ref="J105" r:id="rId1"/>
    <hyperlink ref="J249" r:id="rId2"/>
    <hyperlink ref="J268" r:id="rId3"/>
    <hyperlink ref="J174" r:id="rId4"/>
    <hyperlink ref="J74" r:id="rId5"/>
    <hyperlink ref="J257" r:id="rId6"/>
    <hyperlink ref="J177" r:id="rId7"/>
    <hyperlink ref="J186" r:id="rId8"/>
    <hyperlink ref="J137" r:id="rId9"/>
    <hyperlink ref="J37" r:id="rId10"/>
    <hyperlink ref="J85" r:id="rId11"/>
    <hyperlink ref="J164" r:id="rId12"/>
    <hyperlink ref="J215" r:id="rId13"/>
    <hyperlink ref="J237" r:id="rId14"/>
    <hyperlink ref="J29" r:id="rId15"/>
    <hyperlink ref="J154" r:id="rId16"/>
    <hyperlink ref="J267" r:id="rId17"/>
    <hyperlink ref="J33" r:id="rId18"/>
    <hyperlink ref="J161" r:id="rId19"/>
    <hyperlink ref="J112" r:id="rId20"/>
    <hyperlink ref="J125" r:id="rId21"/>
    <hyperlink ref="J225" r:id="rId22"/>
    <hyperlink ref="J21" r:id="rId23"/>
    <hyperlink ref="J51" r:id="rId24"/>
    <hyperlink ref="J235" r:id="rId25"/>
    <hyperlink ref="J128" r:id="rId26"/>
    <hyperlink ref="J122" r:id="rId27"/>
    <hyperlink ref="J27" r:id="rId28"/>
    <hyperlink ref="J31" r:id="rId29" display="mailto:eavger@rhodes.aegean.gr"/>
    <hyperlink ref="J39" r:id="rId30" display="mailto:vlamos@ionio.gr"/>
    <hyperlink ref="J48" r:id="rId31"/>
    <hyperlink ref="J50" r:id="rId32" display="mailto:igeront@mst.ihu.gr"/>
    <hyperlink ref="J62" r:id="rId33" tooltip="ggravvan@ee.duth.gr" display="mailto:ggravvan@ee.duth.gr"/>
    <hyperlink ref="J64" r:id="rId34" display="mailto:dimakis%40aegean.gr"/>
    <hyperlink ref="J81" r:id="rId35"/>
    <hyperlink ref="J86" r:id="rId36"/>
    <hyperlink ref="J96" r:id="rId37"/>
    <hyperlink ref="J104" r:id="rId38" display="mailto:karan@aegean.gr"/>
    <hyperlink ref="J120" r:id="rId39"/>
    <hyperlink ref="J123" r:id="rId40"/>
    <hyperlink ref="J153" r:id="rId41"/>
    <hyperlink ref="J151" r:id="rId42"/>
    <hyperlink ref="J165" r:id="rId43"/>
    <hyperlink ref="J196" r:id="rId44"/>
    <hyperlink ref="J198" r:id="rId45"/>
    <hyperlink ref="J229" r:id="rId46" display="mailto:vstefan@ceid.upatras.gr"/>
    <hyperlink ref="J232" r:id="rId47" tooltip="cschinas@ee.duth.gr" display="mailto:cschinas@ee.duth.gr"/>
    <hyperlink ref="J238" r:id="rId48"/>
    <hyperlink ref="J265" r:id="rId49"/>
    <hyperlink ref="J266" r:id="rId50"/>
  </hyperlinks>
  <printOptions horizontalCentered="1"/>
  <pageMargins left="0.51181102362204722" right="0.51181102362204722" top="0.55118110236220474" bottom="0.55118110236220474" header="0.31496062992125984" footer="0.31496062992125984"/>
  <pageSetup paperSize="9" scale="74" fitToHeight="0" orientation="landscape" r:id="rId51"/>
  <headerFooter>
    <oddFooter>Σελίδα &amp;P από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ΜΗΤΡΩΟ ΕΚΛΕΚΤΟΡΩΝ</vt:lpstr>
      <vt:lpstr>'ΜΗΤΡΩΟ ΕΚΛΕΚΤΟΡΩΝ'!Print_Titles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Χριστοδούλου Δημήτριος</dc:creator>
  <cp:lastModifiedBy>ntina</cp:lastModifiedBy>
  <cp:lastPrinted>2020-10-27T11:52:51Z</cp:lastPrinted>
  <dcterms:created xsi:type="dcterms:W3CDTF">2017-06-02T10:43:02Z</dcterms:created>
  <dcterms:modified xsi:type="dcterms:W3CDTF">2020-11-16T06:14:37Z</dcterms:modified>
</cp:coreProperties>
</file>