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22-23\ΕΑΡΙΝΟ ΕΞΑΜΗΝΟ\"/>
    </mc:Choice>
  </mc:AlternateContent>
  <xr:revisionPtr revIDLastSave="0" documentId="13_ncr:1_{77BF9139-B8F7-4F77-A094-45047D27DE6A}" xr6:coauthVersionLast="36" xr6:coauthVersionMax="36" xr10:uidLastSave="{00000000-0000-0000-0000-000000000000}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3725" tabRatio="916" firstSheet="1" activeTab="1" xr2:uid="{00000000-000D-0000-FFFF-FFFF00000000}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91029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1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 shapeId="0" xr:uid="{00000000-0006-0000-0100-000005000000}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5" authorId="0" shapeId="0" xr:uid="{00000000-0006-0000-0300-000001000000}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 shapeId="0" xr:uid="{00000000-0006-0000-0300-000002000000}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<sst xmlns="http://schemas.openxmlformats.org/spreadsheetml/2006/main" count="327" uniqueCount="48">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</sst>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45047</v>
      </c>
      <c r="D20" s="32" t="s">
        <v>30</v>
      </c>
    </row>
    <row r="21" spans="1:4" x14ac:dyDescent="0.25">
      <c r="B21" s="44" t="s">
        <v>41</v>
      </c>
      <c r="C21" s="45">
        <f>C20+24*7-3</f>
        <v>45212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2"/>
  <sheetViews>
    <sheetView topLeftCell="A187" zoomScaleNormal="100" workbookViewId="0">
      <selection activeCell="E14" sqref="E14:E18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45047</v>
      </c>
      <c r="G7" s="36">
        <f>F7+4</f>
        <v>45051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45054</v>
      </c>
      <c r="G14" s="36">
        <f>F14+4</f>
        <v>45058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45061</v>
      </c>
      <c r="G21" s="36">
        <f>F21+4</f>
        <v>45065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45068</v>
      </c>
      <c r="G28" s="36">
        <f>F28+4</f>
        <v>45072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45075</v>
      </c>
      <c r="G35" s="36">
        <f>F35+4</f>
        <v>45079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45082</v>
      </c>
      <c r="G42" s="36">
        <f>F42+4</f>
        <v>45086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45089</v>
      </c>
      <c r="G49" s="36">
        <f>F49+4</f>
        <v>45093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45096</v>
      </c>
      <c r="G56" s="36">
        <f>F56+4</f>
        <v>45100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45103</v>
      </c>
      <c r="G63" s="36">
        <f>F63+4</f>
        <v>45107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45110</v>
      </c>
      <c r="G70" s="36">
        <f>F70+4</f>
        <v>45114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45117</v>
      </c>
      <c r="G77" s="36">
        <f>F77+4</f>
        <v>45121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45124</v>
      </c>
      <c r="G84" s="36">
        <f>F84+4</f>
        <v>45128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45131</v>
      </c>
      <c r="G91" s="36">
        <f>F91+4</f>
        <v>45135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45138</v>
      </c>
      <c r="G98" s="36">
        <f>F98+4</f>
        <v>45142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45145</v>
      </c>
      <c r="G105" s="36">
        <f>F105+4</f>
        <v>45149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45152</v>
      </c>
      <c r="G112" s="36">
        <f>F112+4</f>
        <v>45156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45159</v>
      </c>
      <c r="G119" s="36">
        <f>F119+4</f>
        <v>45163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45166</v>
      </c>
      <c r="G126" s="36">
        <f>F126+4</f>
        <v>45170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45173</v>
      </c>
      <c r="G133" s="36">
        <f>F133+4</f>
        <v>45177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45180</v>
      </c>
      <c r="G140" s="36">
        <f>F140+4</f>
        <v>45184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45187</v>
      </c>
      <c r="G147" s="36">
        <f>F147+4</f>
        <v>45191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45194</v>
      </c>
      <c r="G154" s="36">
        <f>F154+4</f>
        <v>45198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45201</v>
      </c>
      <c r="G161" s="36">
        <f>F161+4</f>
        <v>45205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45208</v>
      </c>
      <c r="G168" s="36">
        <f>F168+4</f>
        <v>45212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45215</v>
      </c>
      <c r="G177" s="36">
        <f>F177+4</f>
        <v>45219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45222</v>
      </c>
      <c r="G184" s="36">
        <f>F184+4</f>
        <v>45226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45229</v>
      </c>
      <c r="G191" s="36">
        <f>F191+4</f>
        <v>45233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45236</v>
      </c>
      <c r="G198" s="36">
        <f>F198+4</f>
        <v>45240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 xr:uid="{00000000-0002-0000-0200-000000000000}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2023-07-28T07:09:02Z</dcterms:modified>
</cp:coreProperties>
</file>