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ΜΕΛΗ ΔΕΠ" sheetId="1" r:id="rId1"/>
  </sheets>
  <definedNames>
    <definedName name="_xlnm._FilterDatabase" localSheetId="0" hidden="1">'ΜΕΛΗ ΔΕΠ'!$A$3:$F$53</definedName>
  </definedNames>
  <calcPr fullCalcOnLoad="1"/>
</workbook>
</file>

<file path=xl/sharedStrings.xml><?xml version="1.0" encoding="utf-8"?>
<sst xmlns="http://schemas.openxmlformats.org/spreadsheetml/2006/main" count="281" uniqueCount="203">
  <si>
    <t>A/A</t>
  </si>
  <si>
    <t>ΕΠΙΘΕΤΟ</t>
  </si>
  <si>
    <t>ΟΝΟΜΑ</t>
  </si>
  <si>
    <t>Νικόλαος</t>
  </si>
  <si>
    <t>Δημήτριος</t>
  </si>
  <si>
    <t>Χρήστος</t>
  </si>
  <si>
    <t>Γεώργιος</t>
  </si>
  <si>
    <t>Βασιλική</t>
  </si>
  <si>
    <t>Δήμητρα</t>
  </si>
  <si>
    <t>Κωνσταντίνος</t>
  </si>
  <si>
    <t>Ηλίας</t>
  </si>
  <si>
    <t>Ελένη</t>
  </si>
  <si>
    <t>Ιωάννης</t>
  </si>
  <si>
    <t>Σπυρίδων</t>
  </si>
  <si>
    <t>Ευαγγελία</t>
  </si>
  <si>
    <t>Απόστολος</t>
  </si>
  <si>
    <t>Αικατερίνη</t>
  </si>
  <si>
    <t>Γεωργία</t>
  </si>
  <si>
    <t>Στυλιανή</t>
  </si>
  <si>
    <t>Παρασκευή</t>
  </si>
  <si>
    <t>Φώτιος</t>
  </si>
  <si>
    <t>Στυλιανός</t>
  </si>
  <si>
    <t>Αβραμούλη</t>
  </si>
  <si>
    <t>Ακριτίδης</t>
  </si>
  <si>
    <t>Αμοιράδης</t>
  </si>
  <si>
    <t>Αναστασόπουλος</t>
  </si>
  <si>
    <t xml:space="preserve">Ασπρίδης </t>
  </si>
  <si>
    <t>Μιχαήλ</t>
  </si>
  <si>
    <t>Παναγιώτης</t>
  </si>
  <si>
    <t>Γκαράνη</t>
  </si>
  <si>
    <t xml:space="preserve">Δαμασιώτης </t>
  </si>
  <si>
    <t>Βύρων</t>
  </si>
  <si>
    <t>Δρογκούλας</t>
  </si>
  <si>
    <t>Ζηλίδης</t>
  </si>
  <si>
    <t>Ιατρέλλης</t>
  </si>
  <si>
    <t>Όμηρος</t>
  </si>
  <si>
    <t xml:space="preserve">Καζαντζή </t>
  </si>
  <si>
    <t xml:space="preserve">Κακάβας </t>
  </si>
  <si>
    <t xml:space="preserve">Καπράλου </t>
  </si>
  <si>
    <t>Σωτήριος</t>
  </si>
  <si>
    <t xml:space="preserve">Κεχαγιάς </t>
  </si>
  <si>
    <t xml:space="preserve">Κόκκορας </t>
  </si>
  <si>
    <t>Κοτρώτσιου</t>
  </si>
  <si>
    <t>Κουκούμιαλος</t>
  </si>
  <si>
    <t xml:space="preserve">Κωτσόπουλος </t>
  </si>
  <si>
    <t>Λαχανά</t>
  </si>
  <si>
    <t>Θεοδοσία</t>
  </si>
  <si>
    <t xml:space="preserve">Μουλάς </t>
  </si>
  <si>
    <t>Ανάργυρος</t>
  </si>
  <si>
    <t xml:space="preserve">Νικολόπουλος </t>
  </si>
  <si>
    <t>Παπαϊωάννου</t>
  </si>
  <si>
    <t>Άγγελος</t>
  </si>
  <si>
    <t>Παραλίκας</t>
  </si>
  <si>
    <t>Θεοδόσιος</t>
  </si>
  <si>
    <t>Παρασίδης</t>
  </si>
  <si>
    <t>Περιστέρη</t>
  </si>
  <si>
    <t>Πλαγεράς</t>
  </si>
  <si>
    <t>Προβίδας</t>
  </si>
  <si>
    <t>Ευθύμιος</t>
  </si>
  <si>
    <t>Ραμνιώτης</t>
  </si>
  <si>
    <t>Σαμαράς</t>
  </si>
  <si>
    <t>Σούλτης</t>
  </si>
  <si>
    <t>Σουφλιά</t>
  </si>
  <si>
    <t>Τζίμας</t>
  </si>
  <si>
    <t>Παύλος</t>
  </si>
  <si>
    <t>Τσάρας</t>
  </si>
  <si>
    <t>Τσιφόρα</t>
  </si>
  <si>
    <t>Ευδοκία</t>
  </si>
  <si>
    <t>Τσούτσα</t>
  </si>
  <si>
    <t xml:space="preserve">Χαλός </t>
  </si>
  <si>
    <t xml:space="preserve">Χαμπηλομάτης </t>
  </si>
  <si>
    <t>Χαραλάμπους</t>
  </si>
  <si>
    <t>Ονούφριος</t>
  </si>
  <si>
    <t xml:space="preserve">Χαρτώνας </t>
  </si>
  <si>
    <t>Χρυσάφης</t>
  </si>
  <si>
    <t>Χουλιάρας</t>
  </si>
  <si>
    <t>Λεβέντη</t>
  </si>
  <si>
    <t>ΒΑΘΜΙΔΑ</t>
  </si>
  <si>
    <t>Αναπληρωτής Καθηγητής</t>
  </si>
  <si>
    <t xml:space="preserve">Αναπληρωτής Καθηγητής </t>
  </si>
  <si>
    <t>Λέκτορας</t>
  </si>
  <si>
    <t>ΜΕΛΗ Δ.Ε.Π. ΓΕΝΙΚΟΥ ΤΜΗΜΑΤΟΣ ΛΑΡΙΣΑΣ ΠΑΝΕΠΙΣΤΗΜΙΟΥ ΘΕΣΣΑΛΙΑΣ</t>
  </si>
  <si>
    <t>Αλαμανής</t>
  </si>
  <si>
    <t xml:space="preserve">Καθηγητής πρώτης βαθμίδας </t>
  </si>
  <si>
    <t xml:space="preserve">Δουλγέρης </t>
  </si>
  <si>
    <t>Κυριακοπούλου</t>
  </si>
  <si>
    <t>Ζαχαρούλα</t>
  </si>
  <si>
    <t>Παπαγεωργίου</t>
  </si>
  <si>
    <t>Γρηγόριος</t>
  </si>
  <si>
    <t>Κατσούλης</t>
  </si>
  <si>
    <t>Αναπληρωτής καθηγητής</t>
  </si>
  <si>
    <t>Λέκτορας Εφαρμογών</t>
  </si>
  <si>
    <t>Επίκουρος Καθηγητής(Μόνιμος)</t>
  </si>
  <si>
    <t>ΓΝΩΣΤΙΚΟ ΑΝΤΙΚΕΙΜΕΝΟ</t>
  </si>
  <si>
    <t>ΛΕΙΤΟΥΡΓΙΚΑ ΣΥΣΤΗΜΑΤΑ ΚΑΙ ΑΡΧΙΤΕΚΤΟΝΙΚΗ Η/Υ</t>
  </si>
  <si>
    <t>ΒΙΟΤΕΧΝΟΛΟΓΙΑ</t>
  </si>
  <si>
    <t>ΔΙΟΙΚΗΣΗ ΕΠΙΧΕΙΡΗΣΕΩΝ ΜΕ ΕΜΦΑΣΗ ΣΤΟΥΣ ΑΝΘΡΩΠΙΝΟΥΣ ΠΟΡΟΥΣ</t>
  </si>
  <si>
    <t>ΤΕΧΝΟΛΟΓΙΑ ΛΟΓΙΣΜΙΚΟΥ</t>
  </si>
  <si>
    <t>ΚΟΙΝΩΝΙΚΗ ΙΑΤΡΙΚΗ ΚΑΙ ΕΠΙΔΗΜΙΟΛΟΓΙΑ</t>
  </si>
  <si>
    <t>ΣΥΣΤΗΜΑΤΑ ΠΑΡΑΓΩΓΗΣ-ΕΦΟΔΙΑΣΤΙΚΗ</t>
  </si>
  <si>
    <t>ΕΡΓΑΛΕΙΟΜΗΧΑΝΕΣ (ΜΕ ΙΔΙΑΙΤΕΡΗ ΕΜΦΑΣΗ ΣΤΗ ΛΕΙΤΟΥΡΓΙΑ ΚΑΙ ΤΟΝ ΠΡΟΓΡΑΜΜΑΤΙΣΜΟ ΑΥΤΟΜΑΤΩΝ ΕΡΓΑΛΕΙΟΜΗΧΑΝΩΝ)</t>
  </si>
  <si>
    <t>ΕΠΙΧΕΙΡΗΣΙΑΚΗ ΕΡΕΥΝΑ ΚΑΙ ΔΙΟΙΚΗΣΗ ΛΕΙΤΟΥΡΓΙΩΝ</t>
  </si>
  <si>
    <t>ΨΥΧΙΚΗ ΥΓΕΙΑ ΚΑΙ ΝΟΣΗΛΕΥΤΙΚΗ ΦΡΟΝΤΙΔΑ</t>
  </si>
  <si>
    <t>ΝΟΣΗΛΕΥΤΙΚΗ ΜΕ ΕΜΦΑΣΗ ΣΤΗΝ ΨΥΧΟΚΟΙΝΩΝΙΚΗ ΔΙΑΠΟΛΙΤΙΣΜΙΚΗ ΦΡΟΝΤΙΔΑ ΕΥΑΛΩΤΩΝ ΠΛΗΘΥΣΜΩΝ</t>
  </si>
  <si>
    <t xml:space="preserve">ΜΙΚΡΟΒΙΟΛΟΓΙΑ </t>
  </si>
  <si>
    <t>ΔΙΑΧΕΙΡΙΣΗ ΥΔΑΤΙΚΩΝ ΠΟΡΩΝ</t>
  </si>
  <si>
    <t>ΝΟΣΗΛΕΥΤΙΚΗ - ΔΙΟΙΚΗΤΙΚΗ ΚΑΙ 
ΚΟΙΝΩΝΙΚΟΟΙΚΟΝΟΜΙΚΗ ΔΙΑΧΕΙΡΙΣΗ ΤΩΝ ΥΠΗΡΕΣΙΩΝ ΥΓΕΙΑΣ</t>
  </si>
  <si>
    <t>ΧΗΜΕΙΑ ΚΑΙ ΒΙΟΧΗΜΕΙΑ</t>
  </si>
  <si>
    <t>ΣΥΝΔΥΑΣΜΟΣ ΠΡΟΒΛΕΨΕΩΝ ΚΑΙ ΜΗΧΑΝΙΚΗ ΜΑΘΗΣΗ ΣΤΗ ΛΟΓΙΣΤΙΚΗ ΚΑΙ ΧΡΗΜΑΤΟΟΙΚΟΝΟΜΙΚΗ ΕΡΕΥΝΑ</t>
  </si>
  <si>
    <t>ΒΙΟΧΗΜΕΙΑ ΚΛΙΝΙΚΗ ΧΗΜΕΙΑ</t>
  </si>
  <si>
    <t>ΝΟΣΗΛΕΥΤΙΚΗ ΦΡΟΝΤΙΔΑ ΕΥΑΛΩΤΩΝ ΠΛΗΘΥΣΜΩΝ ΜΕ ΕΜΦΑΣΗ ΣΤΗΝ ΑΝΘΡΩΠΟΛΟΓΙΑ ΤΗΣ ΦΡΟΝΤΙΔΑΣ ΥΓΕΙΑΣ</t>
  </si>
  <si>
    <t>ΜΑΘΗΜΑΤΙΚΗ ΑΝΑΛΥΣΗ</t>
  </si>
  <si>
    <t>ΒΙΟΧΗΜΕΙΑ ΜΕ ΕΙΔΙΚΟΤΗΤΑ ΣΤΗΝ ΚΛΙΝΙΚΗ ΧΗΜΕΙΑ</t>
  </si>
  <si>
    <t>ΕΦΑΡΜΟΣΜΕΝΑ ΜΑΘΗΜΑΤΙΚΑ</t>
  </si>
  <si>
    <t>ΔΙΚΤΥΑ ΠΛΗΡΟΦΟΡΙΚΩΝ ΣΥΣΤΗΜΑΤΩΝ</t>
  </si>
  <si>
    <t>ΝΟΣΗΛΕΥΤΙΚΗ - ΔΗΜΟΣΙΑ ΥΓΕΙΑ ΜΕ ΕΜΦΑΣΗ ΣΤΗΝ ΕΠΙΔΗΜΙΟΛΟΓΙΑ</t>
  </si>
  <si>
    <t>ΦΑΙΝΟΜΕΝΑ ΜΕΤΑΦΟΡΑΣ ΘΕΡΜΟΤΗΤΑΣ ΚΑΙ ΜΑΖΑΣ - ΕΦΑΡΜΟΓΕΣ ΣΤΗΝ ΑΝΤΙΡΡΥΠΑΝΤΙΚΗ ΤΕΧΝΟΛΟΓΙΑ</t>
  </si>
  <si>
    <t>ΜΑΘΗΜΑΤΙΚΗ ΑΝΑΛΥΣΗ Η ΕΦΑΡΜΟΣΜΕΝΑ ΜΑΘΗΜΑΤΙΚΑ</t>
  </si>
  <si>
    <t>ΕΔΑΦΟΜΗΧΑΝΙΚΗ</t>
  </si>
  <si>
    <t>Πληροφορική</t>
  </si>
  <si>
    <t xml:space="preserve"> Φυτικής Παραγωγής</t>
  </si>
  <si>
    <t xml:space="preserve"> Εστιατορική - Μπαρ</t>
  </si>
  <si>
    <t xml:space="preserve"> Κατανεμημένα Πληροφοριακά Συστήματα</t>
  </si>
  <si>
    <t>Εφηρμοσμένη Ηλεκτροτεχνία και Ηλεκτρικές Μετρήσεις</t>
  </si>
  <si>
    <t xml:space="preserve"> Διοίκηση Επιχειρήσεων</t>
  </si>
  <si>
    <t xml:space="preserve"> Δίκτυα Η/Υ</t>
  </si>
  <si>
    <t xml:space="preserve"> Χημικού ή Χημικού Μηχανικού</t>
  </si>
  <si>
    <t xml:space="preserve"> Αγγλική Γλώσσα</t>
  </si>
  <si>
    <t>Ποιότητα Αλιευμάτων, νερού και περιβαλλοντικές αλληλεπιδράσεις</t>
  </si>
  <si>
    <t>Προγραμματισμός Ίντερνετ</t>
  </si>
  <si>
    <t xml:space="preserve"> Μηχανογραφημένη Λογιστική</t>
  </si>
  <si>
    <t>Οδοποιία</t>
  </si>
  <si>
    <t>Ηλεκτρολόγος - Μηχανολόγος Μηχανικός</t>
  </si>
  <si>
    <t>Αγγλική Γλώσσα</t>
  </si>
  <si>
    <t>Λογιστική με Εξειδίκευση στη Μηχανογραφημένη
Λογιστική</t>
  </si>
  <si>
    <t>Πληροφορική με Εξειδίκευση
Χρηματοοικονομικές Εφαρμογές</t>
  </si>
  <si>
    <t>Κατασκευαστική Μηχανολογία</t>
  </si>
  <si>
    <t>Ζωϊκής Παραγωγής</t>
  </si>
  <si>
    <t>Νεραντζίδης</t>
  </si>
  <si>
    <t xml:space="preserve">ΛΟΓΙΣΤΙΚΗ </t>
  </si>
  <si>
    <t>Επίκουρος</t>
  </si>
  <si>
    <t>Επίκουρος Καθηγήτρια</t>
  </si>
  <si>
    <t xml:space="preserve">Επίκουρος Καθηγητής </t>
  </si>
  <si>
    <t>Επίκουρος Καθηγητής</t>
  </si>
  <si>
    <t>ΤΗΛΕΦΩΝΟ</t>
  </si>
  <si>
    <t>e-mail</t>
  </si>
  <si>
    <t>2259 και 2260</t>
  </si>
  <si>
    <t>davramouli@uth.gr</t>
  </si>
  <si>
    <t xml:space="preserve">akritidis@uth.gr </t>
  </si>
  <si>
    <t xml:space="preserve">alam@uth.gr </t>
  </si>
  <si>
    <t xml:space="preserve">amic@uth.gr </t>
  </si>
  <si>
    <t xml:space="preserve">anastasop@uth.gr </t>
  </si>
  <si>
    <t xml:space="preserve">aspridis@uth.gr </t>
  </si>
  <si>
    <t xml:space="preserve">garani@uth.gr </t>
  </si>
  <si>
    <t xml:space="preserve">damasiotis@uth.gr </t>
  </si>
  <si>
    <t xml:space="preserve">gdulgeris@uth.gr </t>
  </si>
  <si>
    <t xml:space="preserve">drogoulas@uth.gr </t>
  </si>
  <si>
    <t xml:space="preserve">zilidis@uth.gr </t>
  </si>
  <si>
    <t xml:space="preserve">iatrellis@uth.gr </t>
  </si>
  <si>
    <t xml:space="preserve">vkazantzi@uth.gr </t>
  </si>
  <si>
    <t xml:space="preserve">kakavas@uth.gr </t>
  </si>
  <si>
    <t xml:space="preserve">v.kapralou@uth.gr </t>
  </si>
  <si>
    <t xml:space="preserve">kehagias@teilar.gr </t>
  </si>
  <si>
    <t xml:space="preserve">fkokkoras@uth.gr </t>
  </si>
  <si>
    <t xml:space="preserve">evakotrotsiou@uth.gr </t>
  </si>
  <si>
    <t xml:space="preserve">stkotrotsiou@uth.gr </t>
  </si>
  <si>
    <t xml:space="preserve">skoukoum@uth.gr </t>
  </si>
  <si>
    <t xml:space="preserve">zahkyr@uth.gr </t>
  </si>
  <si>
    <t xml:space="preserve">kotsopoulos@uth.gr </t>
  </si>
  <si>
    <t xml:space="preserve">elahana@uth.gr </t>
  </si>
  <si>
    <t xml:space="preserve">ileventi@uth.gr </t>
  </si>
  <si>
    <t xml:space="preserve">moulas@uth.gr </t>
  </si>
  <si>
    <t xml:space="preserve">s.nikolopoulos@uth.gr </t>
  </si>
  <si>
    <t xml:space="preserve">gpapageor@uth.gr </t>
  </si>
  <si>
    <t xml:space="preserve">agpapaioannou@uth.gr </t>
  </si>
  <si>
    <t xml:space="preserve">paralikas@uth.gr </t>
  </si>
  <si>
    <t xml:space="preserve">paras@uth.gr </t>
  </si>
  <si>
    <t xml:space="preserve">vip@uth.gr </t>
  </si>
  <si>
    <t xml:space="preserve">pplag@uth.gr </t>
  </si>
  <si>
    <t xml:space="preserve">providas@uth.gr </t>
  </si>
  <si>
    <t xml:space="preserve">ramniotis@uth.gr </t>
  </si>
  <si>
    <t xml:space="preserve">nsamaras@uth.gr </t>
  </si>
  <si>
    <t xml:space="preserve">gsoultis@uth.gr </t>
  </si>
  <si>
    <t xml:space="preserve">aikasouflia@uth.gr </t>
  </si>
  <si>
    <t xml:space="preserve">ktsa@uth.gr </t>
  </si>
  <si>
    <t xml:space="preserve">tsifora@uth.gr </t>
  </si>
  <si>
    <t xml:space="preserve">paraskevitsoutsa@uth.gr </t>
  </si>
  <si>
    <t xml:space="preserve">chalos@uth.gr </t>
  </si>
  <si>
    <t xml:space="preserve">habilomatis@uth.gr </t>
  </si>
  <si>
    <t xml:space="preserve">onoufrios@uth.gr </t>
  </si>
  <si>
    <t xml:space="preserve">hartonas@uth.gr </t>
  </si>
  <si>
    <t xml:space="preserve">xouliar@uth.gr </t>
  </si>
  <si>
    <t>nerantzidismike@uth.gr</t>
  </si>
  <si>
    <t>desiriskk@yahoo.gr</t>
  </si>
  <si>
    <t>Γεωργιάδη</t>
  </si>
  <si>
    <t>ΑΙΜΑΤΟΛΟΓΙΑ</t>
  </si>
  <si>
    <t>egeorgiadi@uth.gr</t>
  </si>
  <si>
    <t>Καθηγητής πρώτης βαθμίδας</t>
  </si>
  <si>
    <t>ptzimas@uth.gr</t>
  </si>
  <si>
    <t xml:space="preserve">Φραδέλος </t>
  </si>
  <si>
    <t xml:space="preserve">Ευάγγελος </t>
  </si>
  <si>
    <t>ΚΛΙΝΙΚΗ ΝΟΣΗΛΕΥΙΚΗ</t>
  </si>
  <si>
    <t>efradelos@uth.gr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</si>
</sst>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color indexed="36"/>
      <name val="Calibri"/>
      <family val="2"/>
    </font>
    <font>
      <u val="single"/>
      <sz val="10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2"/>
      <color rgb="FF333333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 val="single"/>
      <sz val="12"/>
      <color rgb="FF7030A0"/>
      <name val="Calibri"/>
      <family val="2"/>
    </font>
    <font>
      <u val="single"/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2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/>
    </xf>
    <xf numFmtId="0" fontId="52" fillId="0" borderId="10" xfId="61" applyFont="1" applyBorder="1" applyAlignment="1">
      <alignment horizontal="center" vertical="center"/>
    </xf>
    <xf numFmtId="0" fontId="53" fillId="0" borderId="10" xfId="61" applyFont="1" applyBorder="1" applyAlignment="1">
      <alignment horizontal="center" vertical="center"/>
    </xf>
    <xf numFmtId="0" fontId="53" fillId="0" borderId="10" xfId="61" applyFont="1" applyBorder="1" applyAlignment="1">
      <alignment horizontal="center" vertical="center" wrapText="1"/>
    </xf>
    <xf numFmtId="0" fontId="53" fillId="34" borderId="10" xfId="61" applyFont="1" applyFill="1" applyBorder="1" applyAlignment="1">
      <alignment horizontal="center" vertical="center" wrapText="1"/>
    </xf>
    <xf numFmtId="0" fontId="46" fillId="0" borderId="10" xfId="61" applyBorder="1" applyAlignment="1">
      <alignment horizontal="center" vertical="center"/>
    </xf>
    <xf numFmtId="0" fontId="46" fillId="0" borderId="10" xfId="6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ramouli@uth.gr" TargetMode="External" /><Relationship Id="rId2" Type="http://schemas.openxmlformats.org/officeDocument/2006/relationships/hyperlink" Target="mailto:akritidis@uth.gr" TargetMode="External" /><Relationship Id="rId3" Type="http://schemas.openxmlformats.org/officeDocument/2006/relationships/hyperlink" Target="mailto:alam@uth.gr" TargetMode="External" /><Relationship Id="rId4" Type="http://schemas.openxmlformats.org/officeDocument/2006/relationships/hyperlink" Target="mailto:amic@uth.gr" TargetMode="External" /><Relationship Id="rId5" Type="http://schemas.openxmlformats.org/officeDocument/2006/relationships/hyperlink" Target="mailto:anastasop@uth.gr" TargetMode="External" /><Relationship Id="rId6" Type="http://schemas.openxmlformats.org/officeDocument/2006/relationships/hyperlink" Target="mailto:aspridis@uth.gr" TargetMode="External" /><Relationship Id="rId7" Type="http://schemas.openxmlformats.org/officeDocument/2006/relationships/hyperlink" Target="mailto:garani@uth.gr" TargetMode="External" /><Relationship Id="rId8" Type="http://schemas.openxmlformats.org/officeDocument/2006/relationships/hyperlink" Target="mailto:gdulgeris@uth.gr" TargetMode="External" /><Relationship Id="rId9" Type="http://schemas.openxmlformats.org/officeDocument/2006/relationships/hyperlink" Target="mailto:drogoulas@uth.gr" TargetMode="External" /><Relationship Id="rId10" Type="http://schemas.openxmlformats.org/officeDocument/2006/relationships/hyperlink" Target="mailto:zilidis@uth.gr" TargetMode="External" /><Relationship Id="rId11" Type="http://schemas.openxmlformats.org/officeDocument/2006/relationships/hyperlink" Target="mailto:iatrellis@uth.gr" TargetMode="External" /><Relationship Id="rId12" Type="http://schemas.openxmlformats.org/officeDocument/2006/relationships/hyperlink" Target="mailto:vkazantzi@uth.gr" TargetMode="External" /><Relationship Id="rId13" Type="http://schemas.openxmlformats.org/officeDocument/2006/relationships/hyperlink" Target="mailto:kakavas@uth.gr" TargetMode="External" /><Relationship Id="rId14" Type="http://schemas.openxmlformats.org/officeDocument/2006/relationships/hyperlink" Target="mailto:v.kapralou@uth.gr" TargetMode="External" /><Relationship Id="rId15" Type="http://schemas.openxmlformats.org/officeDocument/2006/relationships/hyperlink" Target="mailto:kehagias@teilar.gr" TargetMode="External" /><Relationship Id="rId16" Type="http://schemas.openxmlformats.org/officeDocument/2006/relationships/hyperlink" Target="mailto:fkokkoras@uth.gr" TargetMode="External" /><Relationship Id="rId17" Type="http://schemas.openxmlformats.org/officeDocument/2006/relationships/hyperlink" Target="mailto:evakotrotsiou@uth.gr" TargetMode="External" /><Relationship Id="rId18" Type="http://schemas.openxmlformats.org/officeDocument/2006/relationships/hyperlink" Target="mailto:stkotrotsiou@uth.gr" TargetMode="External" /><Relationship Id="rId19" Type="http://schemas.openxmlformats.org/officeDocument/2006/relationships/hyperlink" Target="mailto:skoukoum@uth.gr" TargetMode="External" /><Relationship Id="rId20" Type="http://schemas.openxmlformats.org/officeDocument/2006/relationships/hyperlink" Target="mailto:zahkyr@uth.gr" TargetMode="External" /><Relationship Id="rId21" Type="http://schemas.openxmlformats.org/officeDocument/2006/relationships/hyperlink" Target="mailto:kotsopoulos@uth.gr" TargetMode="External" /><Relationship Id="rId22" Type="http://schemas.openxmlformats.org/officeDocument/2006/relationships/hyperlink" Target="mailto:elahana@uth.gr" TargetMode="External" /><Relationship Id="rId23" Type="http://schemas.openxmlformats.org/officeDocument/2006/relationships/hyperlink" Target="mailto:ileventi@uth.gr" TargetMode="External" /><Relationship Id="rId24" Type="http://schemas.openxmlformats.org/officeDocument/2006/relationships/hyperlink" Target="mailto:moulas@uth.gr" TargetMode="External" /><Relationship Id="rId25" Type="http://schemas.openxmlformats.org/officeDocument/2006/relationships/hyperlink" Target="mailto:s.nikolopoulos@uth.gr" TargetMode="External" /><Relationship Id="rId26" Type="http://schemas.openxmlformats.org/officeDocument/2006/relationships/hyperlink" Target="mailto:gpapageor@uth.gr" TargetMode="External" /><Relationship Id="rId27" Type="http://schemas.openxmlformats.org/officeDocument/2006/relationships/hyperlink" Target="mailto:agpapaioannou@uth.gr" TargetMode="External" /><Relationship Id="rId28" Type="http://schemas.openxmlformats.org/officeDocument/2006/relationships/hyperlink" Target="mailto:paralikas@uth.gr" TargetMode="External" /><Relationship Id="rId29" Type="http://schemas.openxmlformats.org/officeDocument/2006/relationships/hyperlink" Target="mailto:paras@uth.gr" TargetMode="External" /><Relationship Id="rId30" Type="http://schemas.openxmlformats.org/officeDocument/2006/relationships/hyperlink" Target="mailto:vip@uth.gr" TargetMode="External" /><Relationship Id="rId31" Type="http://schemas.openxmlformats.org/officeDocument/2006/relationships/hyperlink" Target="mailto:pplag@uth.gr" TargetMode="External" /><Relationship Id="rId32" Type="http://schemas.openxmlformats.org/officeDocument/2006/relationships/hyperlink" Target="mailto:providas@uth.gr" TargetMode="External" /><Relationship Id="rId33" Type="http://schemas.openxmlformats.org/officeDocument/2006/relationships/hyperlink" Target="mailto:ramniotis@uth.gr" TargetMode="External" /><Relationship Id="rId34" Type="http://schemas.openxmlformats.org/officeDocument/2006/relationships/hyperlink" Target="mailto:nsamaras@uth.gr" TargetMode="External" /><Relationship Id="rId35" Type="http://schemas.openxmlformats.org/officeDocument/2006/relationships/hyperlink" Target="mailto:gsoultis@uth.gr" TargetMode="External" /><Relationship Id="rId36" Type="http://schemas.openxmlformats.org/officeDocument/2006/relationships/hyperlink" Target="mailto:aikasouflia@uth.gr" TargetMode="External" /><Relationship Id="rId37" Type="http://schemas.openxmlformats.org/officeDocument/2006/relationships/hyperlink" Target="mailto:ktsa@uth.gr" TargetMode="External" /><Relationship Id="rId38" Type="http://schemas.openxmlformats.org/officeDocument/2006/relationships/hyperlink" Target="mailto:tsifora@uth.gr" TargetMode="External" /><Relationship Id="rId39" Type="http://schemas.openxmlformats.org/officeDocument/2006/relationships/hyperlink" Target="mailto:paraskevitsoutsa@uth.gr" TargetMode="External" /><Relationship Id="rId40" Type="http://schemas.openxmlformats.org/officeDocument/2006/relationships/hyperlink" Target="mailto:chalos@uth.gr" TargetMode="External" /><Relationship Id="rId41" Type="http://schemas.openxmlformats.org/officeDocument/2006/relationships/hyperlink" Target="mailto:habilomatis@uth.gr" TargetMode="External" /><Relationship Id="rId42" Type="http://schemas.openxmlformats.org/officeDocument/2006/relationships/hyperlink" Target="mailto:onoufrios@uth.gr" TargetMode="External" /><Relationship Id="rId43" Type="http://schemas.openxmlformats.org/officeDocument/2006/relationships/hyperlink" Target="mailto:hartonas@uth.gr" TargetMode="External" /><Relationship Id="rId44" Type="http://schemas.openxmlformats.org/officeDocument/2006/relationships/hyperlink" Target="mailto:xouliar@uth.gr" TargetMode="External" /><Relationship Id="rId45" Type="http://schemas.openxmlformats.org/officeDocument/2006/relationships/hyperlink" Target="mailto:nerantzidismike@uth.gr" TargetMode="External" /><Relationship Id="rId46" Type="http://schemas.openxmlformats.org/officeDocument/2006/relationships/hyperlink" Target="mailto:desiriskk@yahoo.gr" TargetMode="External" /><Relationship Id="rId47" Type="http://schemas.openxmlformats.org/officeDocument/2006/relationships/hyperlink" Target="mailto:egeorgiadi@uth.gr" TargetMode="External" /><Relationship Id="rId48" Type="http://schemas.openxmlformats.org/officeDocument/2006/relationships/hyperlink" Target="mailto:ptzimas@uth.gr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7">
      <selection activeCell="H48" sqref="H48"/>
    </sheetView>
  </sheetViews>
  <sheetFormatPr defaultColWidth="9.140625" defaultRowHeight="30" customHeight="1"/>
  <cols>
    <col min="1" max="1" width="4.7109375" style="2" bestFit="1" customWidth="1"/>
    <col min="2" max="2" width="21.28125" style="2" bestFit="1" customWidth="1"/>
    <col min="3" max="3" width="14.00390625" style="2" bestFit="1" customWidth="1"/>
    <col min="4" max="4" width="39.7109375" style="2" hidden="1" customWidth="1"/>
    <col min="5" max="5" width="68.57421875" style="2" customWidth="1"/>
    <col min="6" max="6" width="32.00390625" style="2" customWidth="1"/>
    <col min="7" max="7" width="29.00390625" style="2" bestFit="1" customWidth="1"/>
    <col min="8" max="8" width="28.421875" style="2" bestFit="1" customWidth="1"/>
    <col min="9" max="16384" width="9.140625" style="2" customWidth="1"/>
  </cols>
  <sheetData>
    <row r="1" spans="1:8" ht="30" customHeight="1">
      <c r="A1" s="22" t="s">
        <v>81</v>
      </c>
      <c r="B1" s="23"/>
      <c r="C1" s="23"/>
      <c r="D1" s="23"/>
      <c r="E1" s="23"/>
      <c r="F1" s="23"/>
      <c r="G1" s="23"/>
      <c r="H1" s="24"/>
    </row>
    <row r="2" spans="1:8" ht="30" customHeight="1">
      <c r="A2" s="25"/>
      <c r="B2" s="26"/>
      <c r="C2" s="26"/>
      <c r="D2" s="26"/>
      <c r="E2" s="26"/>
      <c r="F2" s="26"/>
      <c r="G2" s="26"/>
      <c r="H2" s="27"/>
    </row>
    <row r="3" spans="1:8" ht="30" customHeight="1">
      <c r="A3" s="3" t="s">
        <v>0</v>
      </c>
      <c r="B3" s="4" t="s">
        <v>1</v>
      </c>
      <c r="C3" s="4" t="s">
        <v>2</v>
      </c>
      <c r="D3" s="4" t="s">
        <v>93</v>
      </c>
      <c r="E3" s="4" t="s">
        <v>93</v>
      </c>
      <c r="F3" s="5" t="s">
        <v>77</v>
      </c>
      <c r="G3" s="5" t="s">
        <v>144</v>
      </c>
      <c r="H3" s="5" t="s">
        <v>145</v>
      </c>
    </row>
    <row r="4" spans="1:8" ht="30" customHeight="1">
      <c r="A4" s="6">
        <v>1</v>
      </c>
      <c r="B4" s="7" t="s">
        <v>22</v>
      </c>
      <c r="C4" s="7" t="s">
        <v>8</v>
      </c>
      <c r="D4" s="8" t="s">
        <v>119</v>
      </c>
      <c r="E4" s="8" t="str">
        <f>UPPER(D4)</f>
        <v>ΠΛΗΡΟΦΟΡΙΚΗ</v>
      </c>
      <c r="F4" s="8" t="s">
        <v>91</v>
      </c>
      <c r="G4" s="9">
        <v>2441064735</v>
      </c>
      <c r="H4" s="16" t="s">
        <v>147</v>
      </c>
    </row>
    <row r="5" spans="1:8" ht="30" customHeight="1">
      <c r="A5" s="6">
        <v>2</v>
      </c>
      <c r="B5" s="7" t="s">
        <v>23</v>
      </c>
      <c r="C5" s="7" t="s">
        <v>6</v>
      </c>
      <c r="D5" s="8" t="s">
        <v>120</v>
      </c>
      <c r="E5" s="1" t="str">
        <f>UPPER(D5)</f>
        <v> ΦΥΤΙΚΗΣ ΠΑΡΑΓΩΓΗΣ</v>
      </c>
      <c r="F5" s="8" t="s">
        <v>91</v>
      </c>
      <c r="G5" s="9">
        <v>2410684432</v>
      </c>
      <c r="H5" s="17" t="s">
        <v>148</v>
      </c>
    </row>
    <row r="6" spans="1:8" ht="30" customHeight="1">
      <c r="A6" s="6">
        <v>3</v>
      </c>
      <c r="B6" s="7" t="s">
        <v>82</v>
      </c>
      <c r="C6" s="7" t="s">
        <v>3</v>
      </c>
      <c r="D6" s="1" t="s">
        <v>94</v>
      </c>
      <c r="E6" s="1" t="s">
        <v>94</v>
      </c>
      <c r="F6" s="8" t="s">
        <v>142</v>
      </c>
      <c r="G6" s="9">
        <v>2410684538</v>
      </c>
      <c r="H6" s="17" t="s">
        <v>149</v>
      </c>
    </row>
    <row r="7" spans="1:8" ht="30" customHeight="1">
      <c r="A7" s="6">
        <v>4</v>
      </c>
      <c r="B7" s="7" t="s">
        <v>24</v>
      </c>
      <c r="C7" s="7" t="s">
        <v>5</v>
      </c>
      <c r="D7" s="8" t="s">
        <v>121</v>
      </c>
      <c r="E7" s="1" t="str">
        <f>UPPER(D7)</f>
        <v> ΕΣΤΙΑΤΟΡΙΚΗ - ΜΠΑΡ</v>
      </c>
      <c r="F7" s="8" t="s">
        <v>91</v>
      </c>
      <c r="G7" s="9">
        <v>2410684370</v>
      </c>
      <c r="H7" s="17" t="s">
        <v>150</v>
      </c>
    </row>
    <row r="8" spans="1:8" ht="30" customHeight="1">
      <c r="A8" s="6">
        <v>5</v>
      </c>
      <c r="B8" s="7" t="s">
        <v>25</v>
      </c>
      <c r="C8" s="7" t="s">
        <v>10</v>
      </c>
      <c r="D8" s="1" t="s">
        <v>95</v>
      </c>
      <c r="E8" s="1" t="s">
        <v>95</v>
      </c>
      <c r="F8" s="8" t="s">
        <v>197</v>
      </c>
      <c r="G8" s="9">
        <v>2410684263</v>
      </c>
      <c r="H8" s="17" t="s">
        <v>151</v>
      </c>
    </row>
    <row r="9" spans="1:8" ht="30" customHeight="1">
      <c r="A9" s="6">
        <v>6</v>
      </c>
      <c r="B9" s="7" t="s">
        <v>26</v>
      </c>
      <c r="C9" s="7" t="s">
        <v>6</v>
      </c>
      <c r="D9" s="1" t="s">
        <v>96</v>
      </c>
      <c r="E9" s="1" t="s">
        <v>96</v>
      </c>
      <c r="F9" s="8" t="s">
        <v>197</v>
      </c>
      <c r="G9" s="9">
        <v>2410684544</v>
      </c>
      <c r="H9" s="17" t="s">
        <v>152</v>
      </c>
    </row>
    <row r="10" spans="1:8" s="10" customFormat="1" ht="30" customHeight="1">
      <c r="A10" s="6">
        <v>7</v>
      </c>
      <c r="B10" s="7" t="s">
        <v>194</v>
      </c>
      <c r="C10" s="7" t="s">
        <v>11</v>
      </c>
      <c r="D10" s="1"/>
      <c r="E10" s="1" t="s">
        <v>195</v>
      </c>
      <c r="F10" s="1" t="s">
        <v>141</v>
      </c>
      <c r="G10" s="8">
        <v>2410684479</v>
      </c>
      <c r="H10" s="20" t="s">
        <v>196</v>
      </c>
    </row>
    <row r="11" spans="1:8" ht="30" customHeight="1">
      <c r="A11" s="6">
        <v>8</v>
      </c>
      <c r="B11" s="7" t="s">
        <v>29</v>
      </c>
      <c r="C11" s="7" t="s">
        <v>17</v>
      </c>
      <c r="D11" s="1" t="s">
        <v>97</v>
      </c>
      <c r="E11" s="1" t="s">
        <v>97</v>
      </c>
      <c r="F11" s="8" t="s">
        <v>143</v>
      </c>
      <c r="G11" s="9">
        <v>2410684597</v>
      </c>
      <c r="H11" s="18" t="s">
        <v>153</v>
      </c>
    </row>
    <row r="12" spans="1:8" ht="30" customHeight="1">
      <c r="A12" s="6">
        <v>9</v>
      </c>
      <c r="B12" s="7" t="s">
        <v>30</v>
      </c>
      <c r="C12" s="7" t="s">
        <v>31</v>
      </c>
      <c r="D12" s="8" t="s">
        <v>122</v>
      </c>
      <c r="E12" s="1" t="str">
        <f>UPPER(D12)</f>
        <v> ΚΑΤΑΝΕΜΗΜΕΝΑ ΠΛΗΡΟΦΟΡΙΑΚΑ ΣΥΣΤΗΜΑΤΑ</v>
      </c>
      <c r="F12" s="8" t="s">
        <v>140</v>
      </c>
      <c r="G12" s="9">
        <v>2410684249</v>
      </c>
      <c r="H12" s="17" t="s">
        <v>154</v>
      </c>
    </row>
    <row r="13" spans="1:8" ht="30" customHeight="1">
      <c r="A13" s="6">
        <v>10</v>
      </c>
      <c r="B13" s="7" t="s">
        <v>84</v>
      </c>
      <c r="C13" s="7" t="s">
        <v>6</v>
      </c>
      <c r="D13" s="1" t="s">
        <v>123</v>
      </c>
      <c r="E13" s="1" t="str">
        <f>UPPER(D13)</f>
        <v>ΕΦΗΡΜΟΣΜΕΝΗ ΗΛΕΚΤΡΟΤΕΧΝΙΑ ΚΑΙ ΗΛΕΚΤΡΙΚΕΣ ΜΕΤΡΗΣΕΙΣ</v>
      </c>
      <c r="F13" s="8" t="s">
        <v>91</v>
      </c>
      <c r="G13" s="9">
        <v>2410684551</v>
      </c>
      <c r="H13" s="17" t="s">
        <v>155</v>
      </c>
    </row>
    <row r="14" spans="1:8" ht="30" customHeight="1">
      <c r="A14" s="6">
        <v>11</v>
      </c>
      <c r="B14" s="7" t="s">
        <v>32</v>
      </c>
      <c r="C14" s="7" t="s">
        <v>4</v>
      </c>
      <c r="D14" s="8" t="s">
        <v>124</v>
      </c>
      <c r="E14" s="1" t="str">
        <f>UPPER(D14)</f>
        <v> ΔΙΟΙΚΗΣΗ ΕΠΙΧΕΙΡΗΣΕΩΝ</v>
      </c>
      <c r="F14" s="8" t="s">
        <v>91</v>
      </c>
      <c r="G14" s="9">
        <v>2410684582</v>
      </c>
      <c r="H14" s="17" t="s">
        <v>156</v>
      </c>
    </row>
    <row r="15" spans="1:8" ht="30" customHeight="1">
      <c r="A15" s="6">
        <v>12</v>
      </c>
      <c r="B15" s="7" t="s">
        <v>33</v>
      </c>
      <c r="C15" s="7" t="s">
        <v>5</v>
      </c>
      <c r="D15" s="1" t="s">
        <v>98</v>
      </c>
      <c r="E15" s="1" t="s">
        <v>98</v>
      </c>
      <c r="F15" s="1" t="s">
        <v>83</v>
      </c>
      <c r="G15" s="9">
        <v>2410684337</v>
      </c>
      <c r="H15" s="17" t="s">
        <v>157</v>
      </c>
    </row>
    <row r="16" spans="1:8" ht="30" customHeight="1">
      <c r="A16" s="6">
        <v>13</v>
      </c>
      <c r="B16" s="7" t="s">
        <v>34</v>
      </c>
      <c r="C16" s="7" t="s">
        <v>35</v>
      </c>
      <c r="D16" s="8" t="s">
        <v>125</v>
      </c>
      <c r="E16" s="1" t="str">
        <f>UPPER(D16)</f>
        <v> ΔΙΚΤΥΑ Η/Υ</v>
      </c>
      <c r="F16" s="8" t="s">
        <v>80</v>
      </c>
      <c r="G16" s="9">
        <v>2410684594</v>
      </c>
      <c r="H16" s="17" t="s">
        <v>158</v>
      </c>
    </row>
    <row r="17" spans="1:8" ht="30" customHeight="1">
      <c r="A17" s="6">
        <v>14</v>
      </c>
      <c r="B17" s="7" t="s">
        <v>36</v>
      </c>
      <c r="C17" s="7" t="s">
        <v>7</v>
      </c>
      <c r="D17" s="1" t="s">
        <v>99</v>
      </c>
      <c r="E17" s="1" t="s">
        <v>99</v>
      </c>
      <c r="F17" s="1" t="s">
        <v>83</v>
      </c>
      <c r="G17" s="9">
        <v>2410684545</v>
      </c>
      <c r="H17" s="17" t="s">
        <v>159</v>
      </c>
    </row>
    <row r="18" spans="1:8" ht="30" customHeight="1">
      <c r="A18" s="6">
        <v>15</v>
      </c>
      <c r="B18" s="7" t="s">
        <v>37</v>
      </c>
      <c r="C18" s="7" t="s">
        <v>9</v>
      </c>
      <c r="D18" s="8" t="s">
        <v>126</v>
      </c>
      <c r="E18" s="1" t="str">
        <f aca="true" t="shared" si="0" ref="E18:E23">UPPER(D18)</f>
        <v> ΧΗΜΙΚΟΥ Η ΧΗΜΙΚΟΥ ΜΗΧΑΝΙΚΟΥ</v>
      </c>
      <c r="F18" s="8" t="s">
        <v>80</v>
      </c>
      <c r="G18" s="9">
        <v>2441064736</v>
      </c>
      <c r="H18" s="17" t="s">
        <v>160</v>
      </c>
    </row>
    <row r="19" spans="1:8" ht="30" customHeight="1">
      <c r="A19" s="6">
        <v>16</v>
      </c>
      <c r="B19" s="7" t="s">
        <v>38</v>
      </c>
      <c r="C19" s="7" t="s">
        <v>7</v>
      </c>
      <c r="D19" s="8" t="s">
        <v>127</v>
      </c>
      <c r="E19" s="1" t="str">
        <f t="shared" si="0"/>
        <v> ΑΓΓΛΙΚΗ ΓΛΩΣΣΑ</v>
      </c>
      <c r="F19" s="8" t="s">
        <v>91</v>
      </c>
      <c r="G19" s="9">
        <v>2410684583</v>
      </c>
      <c r="H19" s="17" t="s">
        <v>161</v>
      </c>
    </row>
    <row r="20" spans="1:8" s="10" customFormat="1" ht="30" customHeight="1">
      <c r="A20" s="6">
        <v>17</v>
      </c>
      <c r="B20" s="7" t="s">
        <v>89</v>
      </c>
      <c r="C20" s="7" t="s">
        <v>9</v>
      </c>
      <c r="D20" s="1" t="s">
        <v>128</v>
      </c>
      <c r="E20" s="1" t="str">
        <f t="shared" si="0"/>
        <v>ΠΟΙΟΤΗΤΑ ΑΛΙΕΥΜΑΤΩΝ, ΝΕΡΟΥ ΚΑΙ ΠΕΡΙΒΑΛΛΟΝΤΙΚΕΣ ΑΛΛΗΛΕΠΙΔΡΑΣΕΙΣ</v>
      </c>
      <c r="F20" s="1" t="s">
        <v>142</v>
      </c>
      <c r="G20" s="8">
        <v>2410684479</v>
      </c>
      <c r="H20" s="17" t="s">
        <v>193</v>
      </c>
    </row>
    <row r="21" spans="1:8" ht="30" customHeight="1">
      <c r="A21" s="6">
        <v>18</v>
      </c>
      <c r="B21" s="7" t="s">
        <v>40</v>
      </c>
      <c r="C21" s="7" t="s">
        <v>12</v>
      </c>
      <c r="D21" s="1" t="s">
        <v>100</v>
      </c>
      <c r="E21" s="1" t="str">
        <f t="shared" si="0"/>
        <v>ΕΡΓΑΛΕΙΟΜΗΧΑΝΕΣ (ΜΕ ΙΔΙΑΙΤΕΡΗ ΕΜΦΑΣΗ ΣΤΗ ΛΕΙΤΟΥΡΓΙΑ ΚΑΙ ΤΟΝ ΠΡΟΓΡΑΜΜΑΤΙΣΜΟ ΑΥΤΟΜΑΤΩΝ ΕΡΓΑΛΕΙΟΜΗΧΑΝΩΝ)</v>
      </c>
      <c r="F21" s="1" t="s">
        <v>83</v>
      </c>
      <c r="G21" s="9">
        <v>2410684322</v>
      </c>
      <c r="H21" s="19" t="s">
        <v>162</v>
      </c>
    </row>
    <row r="22" spans="1:8" ht="30" customHeight="1">
      <c r="A22" s="6">
        <v>19</v>
      </c>
      <c r="B22" s="7" t="s">
        <v>41</v>
      </c>
      <c r="C22" s="7" t="s">
        <v>20</v>
      </c>
      <c r="D22" s="8" t="s">
        <v>129</v>
      </c>
      <c r="E22" s="1" t="str">
        <f t="shared" si="0"/>
        <v>ΠΡΟΓΡΑΜΜΑΤΙΣΜΟΣ ΊΝΤΕΡΝΕΤ</v>
      </c>
      <c r="F22" s="8" t="s">
        <v>91</v>
      </c>
      <c r="G22" s="9">
        <v>2410684541</v>
      </c>
      <c r="H22" s="18" t="s">
        <v>163</v>
      </c>
    </row>
    <row r="23" spans="1:8" ht="30" customHeight="1">
      <c r="A23" s="6">
        <v>20</v>
      </c>
      <c r="B23" s="7" t="s">
        <v>42</v>
      </c>
      <c r="C23" s="7" t="s">
        <v>14</v>
      </c>
      <c r="D23" s="12" t="s">
        <v>102</v>
      </c>
      <c r="E23" s="1" t="str">
        <f t="shared" si="0"/>
        <v>ΨΥΧΙΚΗ ΥΓΕΙΑ ΚΑΙ ΝΟΣΗΛΕΥΤΙΚΗ ΦΡΟΝΤΙΔΑ</v>
      </c>
      <c r="F23" s="1" t="s">
        <v>83</v>
      </c>
      <c r="G23" s="9">
        <v>2410684256</v>
      </c>
      <c r="H23" s="17" t="s">
        <v>164</v>
      </c>
    </row>
    <row r="24" spans="1:8" ht="30" customHeight="1">
      <c r="A24" s="6">
        <v>21</v>
      </c>
      <c r="B24" s="7" t="s">
        <v>42</v>
      </c>
      <c r="C24" s="7" t="s">
        <v>18</v>
      </c>
      <c r="D24" s="1" t="s">
        <v>103</v>
      </c>
      <c r="E24" s="1" t="s">
        <v>103</v>
      </c>
      <c r="F24" s="8" t="s">
        <v>143</v>
      </c>
      <c r="G24" s="9" t="s">
        <v>146</v>
      </c>
      <c r="H24" s="17" t="s">
        <v>165</v>
      </c>
    </row>
    <row r="25" spans="1:8" ht="30" customHeight="1">
      <c r="A25" s="6">
        <v>22</v>
      </c>
      <c r="B25" s="7" t="s">
        <v>43</v>
      </c>
      <c r="C25" s="7" t="s">
        <v>21</v>
      </c>
      <c r="D25" s="1" t="s">
        <v>101</v>
      </c>
      <c r="E25" s="1" t="s">
        <v>101</v>
      </c>
      <c r="F25" s="8" t="s">
        <v>197</v>
      </c>
      <c r="G25" s="9">
        <v>2410684338</v>
      </c>
      <c r="H25" s="17" t="s">
        <v>166</v>
      </c>
    </row>
    <row r="26" spans="1:8" ht="30" customHeight="1">
      <c r="A26" s="6">
        <v>23</v>
      </c>
      <c r="B26" s="7" t="s">
        <v>85</v>
      </c>
      <c r="C26" s="7" t="s">
        <v>86</v>
      </c>
      <c r="D26" s="1" t="s">
        <v>104</v>
      </c>
      <c r="E26" s="1" t="s">
        <v>104</v>
      </c>
      <c r="F26" s="8" t="s">
        <v>78</v>
      </c>
      <c r="G26" s="9">
        <v>2410684611</v>
      </c>
      <c r="H26" s="17" t="s">
        <v>167</v>
      </c>
    </row>
    <row r="27" spans="1:8" ht="30" customHeight="1">
      <c r="A27" s="6">
        <v>24</v>
      </c>
      <c r="B27" s="7" t="s">
        <v>44</v>
      </c>
      <c r="C27" s="7" t="s">
        <v>13</v>
      </c>
      <c r="D27" s="1" t="s">
        <v>105</v>
      </c>
      <c r="E27" s="1" t="s">
        <v>105</v>
      </c>
      <c r="F27" s="1" t="s">
        <v>83</v>
      </c>
      <c r="G27" s="9">
        <v>2410684534</v>
      </c>
      <c r="H27" s="17" t="s">
        <v>168</v>
      </c>
    </row>
    <row r="28" spans="1:8" ht="30" customHeight="1">
      <c r="A28" s="6">
        <v>25</v>
      </c>
      <c r="B28" s="7" t="s">
        <v>45</v>
      </c>
      <c r="C28" s="7" t="s">
        <v>11</v>
      </c>
      <c r="D28" s="1" t="s">
        <v>106</v>
      </c>
      <c r="E28" s="1" t="s">
        <v>106</v>
      </c>
      <c r="F28" s="8" t="s">
        <v>78</v>
      </c>
      <c r="G28" s="9">
        <v>2410684622</v>
      </c>
      <c r="H28" s="17" t="s">
        <v>169</v>
      </c>
    </row>
    <row r="29" spans="1:8" ht="30" customHeight="1">
      <c r="A29" s="6">
        <v>26</v>
      </c>
      <c r="B29" s="7" t="s">
        <v>76</v>
      </c>
      <c r="C29" s="7" t="s">
        <v>46</v>
      </c>
      <c r="D29" s="8" t="s">
        <v>130</v>
      </c>
      <c r="E29" s="1" t="str">
        <f>UPPER(D29)</f>
        <v> ΜΗΧΑΝΟΓΡΑΦΗΜΕΝΗ ΛΟΓΙΣΤΙΚΗ</v>
      </c>
      <c r="F29" s="8" t="s">
        <v>91</v>
      </c>
      <c r="G29" s="9">
        <v>24104764</v>
      </c>
      <c r="H29" s="17" t="s">
        <v>170</v>
      </c>
    </row>
    <row r="30" spans="1:8" ht="30" customHeight="1">
      <c r="A30" s="6">
        <v>27</v>
      </c>
      <c r="B30" s="7" t="s">
        <v>47</v>
      </c>
      <c r="C30" s="7" t="s">
        <v>48</v>
      </c>
      <c r="D30" s="1" t="s">
        <v>107</v>
      </c>
      <c r="E30" s="1" t="s">
        <v>107</v>
      </c>
      <c r="F30" s="1" t="s">
        <v>83</v>
      </c>
      <c r="G30" s="9">
        <v>2410684361</v>
      </c>
      <c r="H30" s="17" t="s">
        <v>171</v>
      </c>
    </row>
    <row r="31" spans="1:8" s="10" customFormat="1" ht="30" customHeight="1">
      <c r="A31" s="6">
        <v>28</v>
      </c>
      <c r="B31" s="7" t="s">
        <v>138</v>
      </c>
      <c r="C31" s="7" t="s">
        <v>27</v>
      </c>
      <c r="D31" s="1"/>
      <c r="E31" s="1" t="s">
        <v>139</v>
      </c>
      <c r="F31" s="1" t="s">
        <v>142</v>
      </c>
      <c r="G31" s="8">
        <v>2410684479</v>
      </c>
      <c r="H31" s="17" t="s">
        <v>192</v>
      </c>
    </row>
    <row r="32" spans="1:8" ht="30" customHeight="1">
      <c r="A32" s="6">
        <v>29</v>
      </c>
      <c r="B32" s="7" t="s">
        <v>49</v>
      </c>
      <c r="C32" s="7" t="s">
        <v>39</v>
      </c>
      <c r="D32" s="1" t="s">
        <v>108</v>
      </c>
      <c r="E32" s="1" t="s">
        <v>108</v>
      </c>
      <c r="F32" s="8" t="s">
        <v>92</v>
      </c>
      <c r="G32" s="9">
        <v>2410684678</v>
      </c>
      <c r="H32" s="17" t="s">
        <v>172</v>
      </c>
    </row>
    <row r="33" spans="1:8" ht="30" customHeight="1">
      <c r="A33" s="6">
        <v>30</v>
      </c>
      <c r="B33" s="7" t="s">
        <v>87</v>
      </c>
      <c r="C33" s="7" t="s">
        <v>88</v>
      </c>
      <c r="D33" s="1" t="s">
        <v>131</v>
      </c>
      <c r="E33" s="1" t="str">
        <f>UPPER(D33)</f>
        <v>ΟΔΟΠΟΙΙΑ</v>
      </c>
      <c r="F33" s="1" t="s">
        <v>142</v>
      </c>
      <c r="G33" s="9">
        <v>2410684444</v>
      </c>
      <c r="H33" s="17" t="s">
        <v>173</v>
      </c>
    </row>
    <row r="34" spans="1:8" ht="30" customHeight="1">
      <c r="A34" s="6">
        <v>31</v>
      </c>
      <c r="B34" s="7" t="s">
        <v>50</v>
      </c>
      <c r="C34" s="7" t="s">
        <v>51</v>
      </c>
      <c r="D34" s="1" t="s">
        <v>109</v>
      </c>
      <c r="E34" s="1" t="s">
        <v>109</v>
      </c>
      <c r="F34" s="1" t="s">
        <v>78</v>
      </c>
      <c r="G34" s="9">
        <v>2410684488</v>
      </c>
      <c r="H34" s="16" t="s">
        <v>174</v>
      </c>
    </row>
    <row r="35" spans="1:8" ht="30" customHeight="1">
      <c r="A35" s="6">
        <v>32</v>
      </c>
      <c r="B35" s="7" t="s">
        <v>52</v>
      </c>
      <c r="C35" s="7" t="s">
        <v>53</v>
      </c>
      <c r="D35" s="1" t="s">
        <v>110</v>
      </c>
      <c r="E35" s="1" t="s">
        <v>110</v>
      </c>
      <c r="F35" s="8" t="s">
        <v>143</v>
      </c>
      <c r="G35" s="9">
        <v>2410684345</v>
      </c>
      <c r="H35" s="17" t="s">
        <v>175</v>
      </c>
    </row>
    <row r="36" spans="1:8" ht="30" customHeight="1" thickBot="1">
      <c r="A36" s="6">
        <v>33</v>
      </c>
      <c r="B36" s="7" t="s">
        <v>54</v>
      </c>
      <c r="C36" s="7" t="s">
        <v>12</v>
      </c>
      <c r="D36" s="1" t="s">
        <v>111</v>
      </c>
      <c r="E36" s="1" t="s">
        <v>111</v>
      </c>
      <c r="F36" s="8" t="s">
        <v>79</v>
      </c>
      <c r="G36" s="1">
        <v>2410684565</v>
      </c>
      <c r="H36" s="18" t="s">
        <v>176</v>
      </c>
    </row>
    <row r="37" spans="1:9" ht="30" customHeight="1">
      <c r="A37" s="6">
        <v>34</v>
      </c>
      <c r="B37" s="7" t="s">
        <v>55</v>
      </c>
      <c r="C37" s="7" t="s">
        <v>7</v>
      </c>
      <c r="D37" s="7"/>
      <c r="E37" s="1"/>
      <c r="F37" s="8" t="s">
        <v>91</v>
      </c>
      <c r="G37" s="8">
        <v>2431023602</v>
      </c>
      <c r="H37" s="18" t="s">
        <v>177</v>
      </c>
      <c r="I37" s="13"/>
    </row>
    <row r="38" spans="1:8" ht="30" customHeight="1" thickBot="1">
      <c r="A38" s="6">
        <v>35</v>
      </c>
      <c r="B38" s="7" t="s">
        <v>56</v>
      </c>
      <c r="C38" s="7" t="s">
        <v>28</v>
      </c>
      <c r="D38" s="1" t="s">
        <v>112</v>
      </c>
      <c r="E38" s="1" t="s">
        <v>112</v>
      </c>
      <c r="F38" s="1" t="s">
        <v>83</v>
      </c>
      <c r="G38" s="9">
        <v>2410684267</v>
      </c>
      <c r="H38" s="19" t="s">
        <v>178</v>
      </c>
    </row>
    <row r="39" spans="1:9" ht="30" customHeight="1">
      <c r="A39" s="6">
        <v>36</v>
      </c>
      <c r="B39" s="7" t="s">
        <v>57</v>
      </c>
      <c r="C39" s="7" t="s">
        <v>58</v>
      </c>
      <c r="D39" s="1" t="s">
        <v>113</v>
      </c>
      <c r="E39" s="1" t="s">
        <v>113</v>
      </c>
      <c r="F39" s="8" t="s">
        <v>79</v>
      </c>
      <c r="G39" s="8">
        <v>2410684331</v>
      </c>
      <c r="H39" s="19" t="s">
        <v>179</v>
      </c>
      <c r="I39" s="14"/>
    </row>
    <row r="40" spans="1:8" ht="30" customHeight="1">
      <c r="A40" s="6">
        <v>37</v>
      </c>
      <c r="B40" s="7" t="s">
        <v>59</v>
      </c>
      <c r="C40" s="7" t="s">
        <v>6</v>
      </c>
      <c r="D40" s="8" t="s">
        <v>120</v>
      </c>
      <c r="E40" s="1" t="str">
        <f>UPPER(D40)</f>
        <v> ΦΥΤΙΚΗΣ ΠΑΡΑΓΩΓΗΣ</v>
      </c>
      <c r="F40" s="8" t="s">
        <v>91</v>
      </c>
      <c r="G40" s="1">
        <v>2410684298</v>
      </c>
      <c r="H40" s="18" t="s">
        <v>180</v>
      </c>
    </row>
    <row r="41" spans="1:8" ht="30" customHeight="1">
      <c r="A41" s="6">
        <v>38</v>
      </c>
      <c r="B41" s="7" t="s">
        <v>60</v>
      </c>
      <c r="C41" s="7" t="s">
        <v>3</v>
      </c>
      <c r="D41" s="1" t="s">
        <v>114</v>
      </c>
      <c r="E41" s="1" t="s">
        <v>114</v>
      </c>
      <c r="F41" s="1" t="s">
        <v>83</v>
      </c>
      <c r="G41" s="11">
        <v>2410684399</v>
      </c>
      <c r="H41" s="19" t="s">
        <v>181</v>
      </c>
    </row>
    <row r="42" spans="1:8" ht="30" customHeight="1">
      <c r="A42" s="6">
        <v>39</v>
      </c>
      <c r="B42" s="7" t="s">
        <v>61</v>
      </c>
      <c r="C42" s="7" t="s">
        <v>6</v>
      </c>
      <c r="D42" s="8" t="s">
        <v>132</v>
      </c>
      <c r="E42" s="1" t="str">
        <f>UPPER(D42)</f>
        <v>ΗΛΕΚΤΡΟΛΟΓΟΣ - ΜΗΧΑΝΟΛΟΓΟΣ ΜΗΧΑΝΙΚΟΣ</v>
      </c>
      <c r="F42" s="8" t="s">
        <v>142</v>
      </c>
      <c r="G42" s="9">
        <v>2410684554</v>
      </c>
      <c r="H42" s="17" t="s">
        <v>182</v>
      </c>
    </row>
    <row r="43" spans="1:8" ht="30" customHeight="1">
      <c r="A43" s="6">
        <v>40</v>
      </c>
      <c r="B43" s="7" t="s">
        <v>62</v>
      </c>
      <c r="C43" s="7" t="s">
        <v>16</v>
      </c>
      <c r="D43" s="8" t="s">
        <v>133</v>
      </c>
      <c r="E43" s="1" t="str">
        <f>UPPER(D43)</f>
        <v>ΑΓΓΛΙΚΗ ΓΛΩΣΣΑ</v>
      </c>
      <c r="F43" s="8" t="s">
        <v>143</v>
      </c>
      <c r="G43" s="9">
        <v>2410684646</v>
      </c>
      <c r="H43" s="17" t="s">
        <v>183</v>
      </c>
    </row>
    <row r="44" spans="1:8" ht="30" customHeight="1">
      <c r="A44" s="6">
        <v>41</v>
      </c>
      <c r="B44" s="7" t="s">
        <v>63</v>
      </c>
      <c r="C44" s="7" t="s">
        <v>64</v>
      </c>
      <c r="D44" s="8" t="s">
        <v>137</v>
      </c>
      <c r="E44" s="1" t="str">
        <f>UPPER(D44)</f>
        <v>ΖΩΪΚΗΣ ΠΑΡΑΓΩΓΗΣ</v>
      </c>
      <c r="F44" s="8" t="s">
        <v>91</v>
      </c>
      <c r="G44" s="1">
        <v>2410684595</v>
      </c>
      <c r="H44" s="21" t="s">
        <v>198</v>
      </c>
    </row>
    <row r="45" spans="1:8" ht="30" customHeight="1">
      <c r="A45" s="6">
        <v>42</v>
      </c>
      <c r="B45" s="7" t="s">
        <v>65</v>
      </c>
      <c r="C45" s="7" t="s">
        <v>9</v>
      </c>
      <c r="D45" s="1" t="s">
        <v>115</v>
      </c>
      <c r="E45" s="1" t="s">
        <v>115</v>
      </c>
      <c r="F45" s="8" t="s">
        <v>90</v>
      </c>
      <c r="G45" s="11">
        <v>2410684568</v>
      </c>
      <c r="H45" s="19" t="s">
        <v>184</v>
      </c>
    </row>
    <row r="46" spans="1:8" ht="30" customHeight="1">
      <c r="A46" s="6">
        <v>43</v>
      </c>
      <c r="B46" s="7" t="s">
        <v>66</v>
      </c>
      <c r="C46" s="7" t="s">
        <v>67</v>
      </c>
      <c r="D46" s="1" t="s">
        <v>134</v>
      </c>
      <c r="E46" s="1" t="str">
        <f>UPPER(D46)</f>
        <v>ΛΟΓΙΣΤΙΚΗ ΜΕ ΕΞΕΙΔΙΚΕΥΣΗ ΣΤΗ ΜΗΧΑΝΟΓΡΑΦΗΜΕΝΗ
ΛΟΓΙΣΤΙΚΗ</v>
      </c>
      <c r="F46" s="8" t="s">
        <v>141</v>
      </c>
      <c r="G46" s="1">
        <v>2410684463</v>
      </c>
      <c r="H46" s="18" t="s">
        <v>185</v>
      </c>
    </row>
    <row r="47" spans="1:8" ht="30" customHeight="1">
      <c r="A47" s="6">
        <v>44</v>
      </c>
      <c r="B47" s="7" t="s">
        <v>68</v>
      </c>
      <c r="C47" s="7" t="s">
        <v>19</v>
      </c>
      <c r="D47" s="1" t="s">
        <v>135</v>
      </c>
      <c r="E47" s="1" t="str">
        <f>UPPER(D47)</f>
        <v>ΠΛΗΡΟΦΟΡΙΚΗ ΜΕ ΕΞΕΙΔΙΚΕΥΣΗ
ΧΡΗΜΑΤΟΟΙΚΟΝΟΜΙΚΕΣ ΕΦΑΡΜΟΓΕΣ</v>
      </c>
      <c r="F47" s="8" t="s">
        <v>91</v>
      </c>
      <c r="G47" s="1">
        <v>2410684299</v>
      </c>
      <c r="H47" s="18" t="s">
        <v>186</v>
      </c>
    </row>
    <row r="48" spans="1:8" ht="30" customHeight="1">
      <c r="A48" s="6">
        <v>45</v>
      </c>
      <c r="B48" s="7" t="s">
        <v>199</v>
      </c>
      <c r="C48" s="7" t="s">
        <v>200</v>
      </c>
      <c r="D48" s="1"/>
      <c r="E48" s="1" t="s">
        <v>201</v>
      </c>
      <c r="F48" s="8" t="s">
        <v>143</v>
      </c>
      <c r="G48" s="1">
        <v>2410684479</v>
      </c>
      <c r="H48" s="18" t="s">
        <v>202</v>
      </c>
    </row>
    <row r="49" spans="1:8" ht="30" customHeight="1">
      <c r="A49" s="6">
        <v>46</v>
      </c>
      <c r="B49" s="7" t="s">
        <v>69</v>
      </c>
      <c r="C49" s="7" t="s">
        <v>15</v>
      </c>
      <c r="D49" s="15"/>
      <c r="E49" s="1"/>
      <c r="F49" s="8" t="s">
        <v>91</v>
      </c>
      <c r="G49" s="1">
        <v>2410684438</v>
      </c>
      <c r="H49" s="18" t="s">
        <v>187</v>
      </c>
    </row>
    <row r="50" spans="1:8" ht="30" customHeight="1">
      <c r="A50" s="6">
        <v>47</v>
      </c>
      <c r="B50" s="7" t="s">
        <v>70</v>
      </c>
      <c r="C50" s="7" t="s">
        <v>28</v>
      </c>
      <c r="D50" s="8" t="s">
        <v>136</v>
      </c>
      <c r="E50" s="1" t="str">
        <f>UPPER(D50)</f>
        <v>ΚΑΤΑΣΚΕΥΑΣΤΙΚΗ ΜΗΧΑΝΟΛΟΓΙΑ</v>
      </c>
      <c r="F50" s="8" t="s">
        <v>91</v>
      </c>
      <c r="G50" s="1">
        <v>2410684315</v>
      </c>
      <c r="H50" s="18" t="s">
        <v>188</v>
      </c>
    </row>
    <row r="51" spans="1:8" ht="30" customHeight="1">
      <c r="A51" s="6">
        <v>48</v>
      </c>
      <c r="B51" s="7" t="s">
        <v>71</v>
      </c>
      <c r="C51" s="7" t="s">
        <v>72</v>
      </c>
      <c r="D51" s="1" t="s">
        <v>116</v>
      </c>
      <c r="E51" s="1" t="s">
        <v>116</v>
      </c>
      <c r="F51" s="8" t="s">
        <v>79</v>
      </c>
      <c r="G51" s="11">
        <v>2410684546</v>
      </c>
      <c r="H51" s="19" t="s">
        <v>189</v>
      </c>
    </row>
    <row r="52" spans="1:8" ht="30" customHeight="1">
      <c r="A52" s="6">
        <v>49</v>
      </c>
      <c r="B52" s="7" t="s">
        <v>73</v>
      </c>
      <c r="C52" s="7" t="s">
        <v>74</v>
      </c>
      <c r="D52" s="1" t="s">
        <v>117</v>
      </c>
      <c r="E52" s="1" t="s">
        <v>117</v>
      </c>
      <c r="F52" s="1" t="s">
        <v>83</v>
      </c>
      <c r="G52" s="1">
        <v>2410684575</v>
      </c>
      <c r="H52" s="18" t="s">
        <v>190</v>
      </c>
    </row>
    <row r="53" spans="1:8" ht="30" customHeight="1">
      <c r="A53" s="6">
        <v>50</v>
      </c>
      <c r="B53" s="7" t="s">
        <v>75</v>
      </c>
      <c r="C53" s="7" t="s">
        <v>12</v>
      </c>
      <c r="D53" s="1" t="s">
        <v>118</v>
      </c>
      <c r="E53" s="1" t="s">
        <v>118</v>
      </c>
      <c r="F53" s="1" t="s">
        <v>83</v>
      </c>
      <c r="G53" s="1">
        <v>2410684533</v>
      </c>
      <c r="H53" s="18" t="s">
        <v>191</v>
      </c>
    </row>
  </sheetData>
  <sheetProtection/>
  <autoFilter ref="A3:F53"/>
  <mergeCells count="1">
    <mergeCell ref="A1:H2"/>
  </mergeCells>
  <hyperlinks>
    <hyperlink ref="H4" r:id="rId1" display="davramouli@uth.gr"/>
    <hyperlink ref="H5" r:id="rId2" display="akritidis@uth.gr "/>
    <hyperlink ref="H6" r:id="rId3" display="alam@uth.gr "/>
    <hyperlink ref="H7" r:id="rId4" display="amic@uth.gr "/>
    <hyperlink ref="H8" r:id="rId5" display="anastasop@uth.gr "/>
    <hyperlink ref="H9" r:id="rId6" display="aspridis@uth.gr "/>
    <hyperlink ref="H11" r:id="rId7" display="garani@uth.gr "/>
    <hyperlink ref="H13" r:id="rId8" display="gdulgeris@uth.gr "/>
    <hyperlink ref="H14" r:id="rId9" display="drogoulas@uth.gr "/>
    <hyperlink ref="H15" r:id="rId10" display="zilidis@uth.gr "/>
    <hyperlink ref="H16" r:id="rId11" display="iatrellis@uth.gr "/>
    <hyperlink ref="H17" r:id="rId12" display="vkazantzi@uth.gr "/>
    <hyperlink ref="H18" r:id="rId13" display="kakavas@uth.gr "/>
    <hyperlink ref="H19" r:id="rId14" display="v.kapralou@uth.gr "/>
    <hyperlink ref="H21" r:id="rId15" display="kehagias@teilar.gr "/>
    <hyperlink ref="H22" r:id="rId16" display="fkokkoras@uth.gr "/>
    <hyperlink ref="H23" r:id="rId17" display="evakotrotsiou@uth.gr "/>
    <hyperlink ref="H24" r:id="rId18" display="stkotrotsiou@uth.gr "/>
    <hyperlink ref="H25" r:id="rId19" display="skoukoum@uth.gr "/>
    <hyperlink ref="H26" r:id="rId20" display="zahkyr@uth.gr "/>
    <hyperlink ref="H27" r:id="rId21" display="kotsopoulos@uth.gr "/>
    <hyperlink ref="H28" r:id="rId22" display="elahana@uth.gr "/>
    <hyperlink ref="H29" r:id="rId23" display="ileventi@uth.gr "/>
    <hyperlink ref="H30" r:id="rId24" display="moulas@uth.gr "/>
    <hyperlink ref="H32" r:id="rId25" display="s.nikolopoulos@uth.gr "/>
    <hyperlink ref="H33" r:id="rId26" display="gpapageor@uth.gr "/>
    <hyperlink ref="H34" r:id="rId27" display="agpapaioannou@uth.gr "/>
    <hyperlink ref="H35" r:id="rId28" display="paralikas@uth.gr "/>
    <hyperlink ref="H36" r:id="rId29" display="paras@uth.gr "/>
    <hyperlink ref="H37" r:id="rId30" display="vip@uth.gr "/>
    <hyperlink ref="H38" r:id="rId31" display="pplag@uth.gr "/>
    <hyperlink ref="H39" r:id="rId32" display="providas@uth.gr "/>
    <hyperlink ref="H40" r:id="rId33" display="ramniotis@uth.gr "/>
    <hyperlink ref="H41" r:id="rId34" display="nsamaras@uth.gr "/>
    <hyperlink ref="H42" r:id="rId35" display="gsoultis@uth.gr "/>
    <hyperlink ref="H43" r:id="rId36" display="aikasouflia@uth.gr "/>
    <hyperlink ref="H45" r:id="rId37" display="ktsa@uth.gr "/>
    <hyperlink ref="H46" r:id="rId38" display="tsifora@uth.gr "/>
    <hyperlink ref="H47" r:id="rId39" display="paraskevitsoutsa@uth.gr "/>
    <hyperlink ref="H49" r:id="rId40" display="chalos@uth.gr "/>
    <hyperlink ref="H50" r:id="rId41" display="habilomatis@uth.gr "/>
    <hyperlink ref="H51" r:id="rId42" display="onoufrios@uth.gr "/>
    <hyperlink ref="H52" r:id="rId43" display="hartonas@uth.gr "/>
    <hyperlink ref="H53" r:id="rId44" display="xouliar@uth.gr "/>
    <hyperlink ref="H31" r:id="rId45" display="nerantzidismike@uth.gr"/>
    <hyperlink ref="H20" r:id="rId46" display="desiriskk@yahoo.gr"/>
    <hyperlink ref="H10" r:id="rId47" display="egeorgiadi@uth.gr"/>
    <hyperlink ref="H44" r:id="rId48" display="ptzimas@uth.gr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oikonomiki</dc:creator>
  <cp:keywords/>
  <dc:description/>
  <cp:lastModifiedBy>user</cp:lastModifiedBy>
  <cp:lastPrinted>2017-10-06T07:56:47Z</cp:lastPrinted>
  <dcterms:created xsi:type="dcterms:W3CDTF">2014-11-13T08:19:58Z</dcterms:created>
  <dcterms:modified xsi:type="dcterms:W3CDTF">2020-07-13T10:28:06Z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