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S\Desktop\ΠΡΑΚΤΙΚΗ ΑΣΚΗΣΗ\ΗΛΕΚΤΡΟΝΙΚΟ ΒΙΒΛΙΟ ΠΡΑΚΤΙΚΗΣ Οκτώβριος 2019\"/>
    </mc:Choice>
  </mc:AlternateContent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 shape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<sst xmlns="http://schemas.openxmlformats.org/spreadsheetml/2006/main" count="430" uniqueCount="44">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</sst>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44011</v>
      </c>
      <c r="D20" s="41" t="s">
        <v>31</v>
      </c>
    </row>
    <row r="21" spans="1:4" x14ac:dyDescent="0.25">
      <c r="B21" s="48" t="s">
        <v>40</v>
      </c>
      <c r="C21" s="49">
        <f>C20+24*7-3</f>
        <v>44176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44011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44015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44011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44012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44013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44014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44015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44018</v>
      </c>
      <c r="E17" s="80">
        <f>D17</f>
        <v>44018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44022</v>
      </c>
      <c r="E18" s="80">
        <f>D18</f>
        <v>44022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44018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44019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44020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44021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44022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44025</v>
      </c>
      <c r="E31" s="80">
        <f>D31</f>
        <v>44025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44029</v>
      </c>
      <c r="E32" s="80">
        <f>D32</f>
        <v>44029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44025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44026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44027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44028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44029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44032</v>
      </c>
      <c r="E45" s="80">
        <f>D45</f>
        <v>44032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44036</v>
      </c>
      <c r="E46" s="80">
        <f>D46</f>
        <v>44036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44032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44033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44034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44035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44036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44039</v>
      </c>
      <c r="E59" s="80">
        <f>D59</f>
        <v>44039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44043</v>
      </c>
      <c r="E60" s="80">
        <f>D60</f>
        <v>44043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44039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44040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44041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44042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44043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44046</v>
      </c>
      <c r="E3" s="80">
        <f>D3</f>
        <v>44046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44050</v>
      </c>
      <c r="E4" s="80">
        <f>D4</f>
        <v>44050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44046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44047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44048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44049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44050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44053</v>
      </c>
      <c r="E17" s="80">
        <f>D17</f>
        <v>44053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44057</v>
      </c>
      <c r="E18" s="80">
        <f>D18</f>
        <v>44057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44053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44054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44055</v>
      </c>
      <c r="C23" s="29"/>
      <c r="D23" s="33"/>
    </row>
    <row r="24" spans="2:13" ht="76.5" customHeight="1" x14ac:dyDescent="0.25">
      <c r="B24" s="31">
        <f>B23+1</f>
        <v>44056</v>
      </c>
      <c r="C24" s="29"/>
      <c r="D24" s="33"/>
    </row>
    <row r="25" spans="2:13" ht="76.5" customHeight="1" x14ac:dyDescent="0.25">
      <c r="B25" s="34">
        <f>B24+1</f>
        <v>44057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44060</v>
      </c>
      <c r="E31" s="80">
        <f>D31</f>
        <v>44060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44064</v>
      </c>
      <c r="E32" s="80">
        <f>D32</f>
        <v>44064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44060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44061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44062</v>
      </c>
      <c r="C37" s="32"/>
      <c r="D37" s="33"/>
    </row>
    <row r="38" spans="2:13" ht="76.5" customHeight="1" x14ac:dyDescent="0.25">
      <c r="B38" s="31">
        <f>B37+1</f>
        <v>44063</v>
      </c>
      <c r="C38" s="32"/>
      <c r="D38" s="33"/>
    </row>
    <row r="39" spans="2:13" ht="76.5" customHeight="1" x14ac:dyDescent="0.25">
      <c r="B39" s="34">
        <f>B38+1</f>
        <v>44064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44067</v>
      </c>
      <c r="E45" s="80">
        <f>D45</f>
        <v>44067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44071</v>
      </c>
      <c r="E46" s="80">
        <f>D46</f>
        <v>44071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44067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44068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44069</v>
      </c>
      <c r="C51" s="32"/>
      <c r="D51" s="33"/>
    </row>
    <row r="52" spans="2:13" ht="76.5" customHeight="1" x14ac:dyDescent="0.25">
      <c r="B52" s="31">
        <f>B51+1</f>
        <v>44070</v>
      </c>
      <c r="C52" s="32"/>
      <c r="D52" s="33"/>
    </row>
    <row r="53" spans="2:13" ht="76.5" customHeight="1" x14ac:dyDescent="0.25">
      <c r="B53" s="34">
        <f>B52+1</f>
        <v>44071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44074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44078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44074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44075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44076</v>
      </c>
      <c r="C65" s="32"/>
      <c r="D65" s="33"/>
    </row>
    <row r="66" spans="2:12" ht="76.5" customHeight="1" x14ac:dyDescent="0.25">
      <c r="B66" s="31">
        <f>B65+1</f>
        <v>44077</v>
      </c>
      <c r="C66" s="32"/>
      <c r="D66" s="33"/>
    </row>
    <row r="67" spans="2:12" ht="76.5" customHeight="1" x14ac:dyDescent="0.25">
      <c r="B67" s="34">
        <f>B66+1</f>
        <v>44078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44081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44085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44081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44082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44083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44084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44085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44088</v>
      </c>
      <c r="E17" s="80">
        <f>D17</f>
        <v>44088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44092</v>
      </c>
      <c r="E18" s="80">
        <f>D18</f>
        <v>44092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44088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44089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44090</v>
      </c>
      <c r="C23" s="29"/>
      <c r="D23" s="33"/>
    </row>
    <row r="24" spans="2:13" ht="76.5" customHeight="1" x14ac:dyDescent="0.25">
      <c r="B24" s="31">
        <f>B23+1</f>
        <v>44091</v>
      </c>
      <c r="C24" s="29"/>
      <c r="D24" s="33"/>
    </row>
    <row r="25" spans="2:13" ht="76.5" customHeight="1" x14ac:dyDescent="0.25">
      <c r="B25" s="34">
        <f>B24+1</f>
        <v>44092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44095</v>
      </c>
      <c r="E31" s="80">
        <f>D31</f>
        <v>44095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44099</v>
      </c>
      <c r="E32" s="80">
        <f>D32</f>
        <v>44099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44095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44096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44097</v>
      </c>
      <c r="C37" s="32"/>
      <c r="D37" s="33"/>
    </row>
    <row r="38" spans="2:13" ht="76.5" customHeight="1" x14ac:dyDescent="0.25">
      <c r="B38" s="31">
        <f>B37+1</f>
        <v>44098</v>
      </c>
      <c r="C38" s="32"/>
      <c r="D38" s="33"/>
    </row>
    <row r="39" spans="2:13" ht="76.5" customHeight="1" x14ac:dyDescent="0.25">
      <c r="B39" s="34">
        <f>B38+1</f>
        <v>44099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44102</v>
      </c>
      <c r="E45" s="80">
        <f>D45</f>
        <v>44102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44106</v>
      </c>
      <c r="E46" s="80">
        <f>D46</f>
        <v>44106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44102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44103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44104</v>
      </c>
      <c r="C51" s="32"/>
      <c r="D51" s="33"/>
    </row>
    <row r="52" spans="2:13" ht="76.5" customHeight="1" x14ac:dyDescent="0.25">
      <c r="B52" s="31">
        <f>B51+1</f>
        <v>44105</v>
      </c>
      <c r="C52" s="32"/>
      <c r="D52" s="33"/>
    </row>
    <row r="53" spans="2:13" ht="76.5" customHeight="1" x14ac:dyDescent="0.25">
      <c r="B53" s="34">
        <f>B52+1</f>
        <v>44106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44109</v>
      </c>
      <c r="E59" s="80">
        <f>D59</f>
        <v>44109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44113</v>
      </c>
      <c r="E60" s="80">
        <f>D60</f>
        <v>44113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44109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44110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44111</v>
      </c>
      <c r="C65" s="32"/>
      <c r="D65" s="33"/>
    </row>
    <row r="66" spans="2:12" ht="76.5" customHeight="1" x14ac:dyDescent="0.25">
      <c r="B66" s="31">
        <f>B65+1</f>
        <v>44112</v>
      </c>
      <c r="C66" s="32"/>
      <c r="D66" s="33"/>
    </row>
    <row r="67" spans="2:12" ht="76.5" customHeight="1" x14ac:dyDescent="0.25">
      <c r="B67" s="34">
        <f>B66+1</f>
        <v>44113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44116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44120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44116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44117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44118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44119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44120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44123</v>
      </c>
      <c r="E17" s="80">
        <f>D17</f>
        <v>44123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44127</v>
      </c>
      <c r="E18" s="80">
        <f>D18</f>
        <v>44127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44123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44124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44125</v>
      </c>
      <c r="C23" s="29"/>
      <c r="D23" s="33"/>
    </row>
    <row r="24" spans="2:13" ht="76.5" customHeight="1" x14ac:dyDescent="0.25">
      <c r="B24" s="31">
        <f>B23+1</f>
        <v>44126</v>
      </c>
      <c r="C24" s="29"/>
      <c r="D24" s="33"/>
    </row>
    <row r="25" spans="2:13" ht="76.5" customHeight="1" x14ac:dyDescent="0.25">
      <c r="B25" s="34">
        <f>B24+1</f>
        <v>44127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44130</v>
      </c>
      <c r="E31" s="80">
        <f>D31</f>
        <v>44130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44134</v>
      </c>
      <c r="E32" s="80">
        <f>D32</f>
        <v>44134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44130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44131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44132</v>
      </c>
      <c r="C37" s="32"/>
      <c r="D37" s="33"/>
    </row>
    <row r="38" spans="2:13" ht="76.5" customHeight="1" x14ac:dyDescent="0.25">
      <c r="B38" s="31">
        <f>B37+1</f>
        <v>44133</v>
      </c>
      <c r="C38" s="32"/>
      <c r="D38" s="33"/>
    </row>
    <row r="39" spans="2:13" ht="76.5" customHeight="1" x14ac:dyDescent="0.25">
      <c r="B39" s="34">
        <f>B38+1</f>
        <v>44134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44137</v>
      </c>
      <c r="E45" s="80">
        <f>D45</f>
        <v>44137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44141</v>
      </c>
      <c r="E46" s="80">
        <f>D46</f>
        <v>44141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44137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44138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44139</v>
      </c>
      <c r="C51" s="32"/>
      <c r="D51" s="33"/>
    </row>
    <row r="52" spans="2:13" ht="76.5" customHeight="1" x14ac:dyDescent="0.25">
      <c r="B52" s="31">
        <f>B51+1</f>
        <v>44140</v>
      </c>
      <c r="C52" s="32"/>
      <c r="D52" s="33"/>
    </row>
    <row r="53" spans="2:13" ht="76.5" customHeight="1" x14ac:dyDescent="0.25">
      <c r="B53" s="34">
        <f>B52+1</f>
        <v>44141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44144</v>
      </c>
      <c r="E59" s="80">
        <f>D59</f>
        <v>44144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44148</v>
      </c>
      <c r="E60" s="80">
        <f>D60</f>
        <v>44148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44144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44145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44146</v>
      </c>
      <c r="C65" s="32"/>
      <c r="D65" s="33"/>
    </row>
    <row r="66" spans="2:12" ht="76.5" customHeight="1" x14ac:dyDescent="0.25">
      <c r="B66" s="31">
        <f>B65+1</f>
        <v>44147</v>
      </c>
      <c r="C66" s="32"/>
      <c r="D66" s="33"/>
    </row>
    <row r="67" spans="2:12" ht="76.5" customHeight="1" x14ac:dyDescent="0.25">
      <c r="B67" s="34">
        <f>B66+1</f>
        <v>44148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44151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44155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44151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44152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44153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44154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44155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44158</v>
      </c>
      <c r="E17" s="80">
        <f>D17</f>
        <v>44158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44162</v>
      </c>
      <c r="E18" s="80">
        <f>D18</f>
        <v>44162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44158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44159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44160</v>
      </c>
      <c r="C23" s="29"/>
      <c r="D23" s="33"/>
    </row>
    <row r="24" spans="2:13" ht="76.5" customHeight="1" x14ac:dyDescent="0.25">
      <c r="B24" s="31">
        <f>B23+1</f>
        <v>44161</v>
      </c>
      <c r="C24" s="29"/>
      <c r="D24" s="33"/>
    </row>
    <row r="25" spans="2:13" ht="76.5" customHeight="1" x14ac:dyDescent="0.25">
      <c r="B25" s="34">
        <f>B24+1</f>
        <v>44162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44165</v>
      </c>
      <c r="E31" s="80">
        <f>D31</f>
        <v>44165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44169</v>
      </c>
      <c r="E32" s="80">
        <f>D32</f>
        <v>44169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44165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44166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44167</v>
      </c>
      <c r="C37" s="32"/>
      <c r="D37" s="33"/>
    </row>
    <row r="38" spans="2:13" ht="76.5" customHeight="1" x14ac:dyDescent="0.25">
      <c r="B38" s="31">
        <f>B37+1</f>
        <v>44168</v>
      </c>
      <c r="C38" s="32"/>
      <c r="D38" s="33"/>
    </row>
    <row r="39" spans="2:13" ht="76.5" customHeight="1" x14ac:dyDescent="0.25">
      <c r="B39" s="34">
        <f>B38+1</f>
        <v>44169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44172</v>
      </c>
      <c r="E45" s="80">
        <f>D45</f>
        <v>44172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44176</v>
      </c>
      <c r="E46" s="80">
        <f>D46</f>
        <v>44176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44172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44173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44174</v>
      </c>
      <c r="C51" s="32"/>
      <c r="D51" s="33"/>
    </row>
    <row r="52" spans="2:13" ht="76.5" customHeight="1" x14ac:dyDescent="0.25">
      <c r="B52" s="31">
        <f>B51+1</f>
        <v>44175</v>
      </c>
      <c r="C52" s="32"/>
      <c r="D52" s="33"/>
    </row>
    <row r="53" spans="2:13" ht="76.5" customHeight="1" x14ac:dyDescent="0.25">
      <c r="B53" s="34">
        <f>B52+1</f>
        <v>44176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44179</v>
      </c>
      <c r="E59" s="80">
        <f>D59</f>
        <v>44179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44183</v>
      </c>
      <c r="E60" s="80">
        <f>D60</f>
        <v>44183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44179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44180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44181</v>
      </c>
      <c r="C65" s="32"/>
      <c r="D65" s="33"/>
    </row>
    <row r="66" spans="2:12" ht="76.5" customHeight="1" x14ac:dyDescent="0.25">
      <c r="B66" s="31">
        <f>B65+1</f>
        <v>44182</v>
      </c>
      <c r="C66" s="32"/>
      <c r="D66" s="33"/>
    </row>
    <row r="67" spans="2:12" ht="76.5" customHeight="1" x14ac:dyDescent="0.25">
      <c r="B67" s="34">
        <f>B66+1</f>
        <v>44183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44186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44190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44186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44187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44188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44189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44190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44193</v>
      </c>
      <c r="E17" s="80">
        <f>D17</f>
        <v>44193</v>
      </c>
      <c r="F17" s="81"/>
      <c r="G17" s="8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44197</v>
      </c>
      <c r="E18" s="80">
        <f>D18</f>
        <v>44197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44193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44194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44195</v>
      </c>
      <c r="C23" s="29"/>
      <c r="D23" s="33"/>
    </row>
    <row r="24" spans="2:13" ht="76.5" customHeight="1" x14ac:dyDescent="0.25">
      <c r="B24" s="31">
        <f>B23+1</f>
        <v>44196</v>
      </c>
      <c r="C24" s="29"/>
      <c r="D24" s="33"/>
    </row>
    <row r="25" spans="2:13" ht="76.5" customHeight="1" x14ac:dyDescent="0.25">
      <c r="B25" s="34">
        <f>B24+1</f>
        <v>44197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44200</v>
      </c>
      <c r="E31" s="80">
        <f>D31</f>
        <v>44200</v>
      </c>
      <c r="F31" s="81"/>
      <c r="G31" s="8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44204</v>
      </c>
      <c r="E32" s="80">
        <f>D32</f>
        <v>44204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44200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44201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44202</v>
      </c>
      <c r="C37" s="32"/>
      <c r="D37" s="33"/>
    </row>
    <row r="38" spans="2:13" ht="76.5" customHeight="1" x14ac:dyDescent="0.25">
      <c r="B38" s="31">
        <f>B37+1</f>
        <v>44203</v>
      </c>
      <c r="C38" s="32"/>
      <c r="D38" s="33"/>
    </row>
    <row r="39" spans="2:13" ht="76.5" customHeight="1" x14ac:dyDescent="0.25">
      <c r="B39" s="34">
        <f>B38+1</f>
        <v>44204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44207</v>
      </c>
      <c r="E45" s="80">
        <f>D45</f>
        <v>44207</v>
      </c>
      <c r="F45" s="81"/>
      <c r="G45" s="8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44211</v>
      </c>
      <c r="E46" s="80">
        <f>D46</f>
        <v>44211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44207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44208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44209</v>
      </c>
      <c r="C51" s="32"/>
      <c r="D51" s="33"/>
    </row>
    <row r="52" spans="2:13" ht="76.5" customHeight="1" x14ac:dyDescent="0.25">
      <c r="B52" s="31">
        <f>B51+1</f>
        <v>44210</v>
      </c>
      <c r="C52" s="32"/>
      <c r="D52" s="33"/>
    </row>
    <row r="53" spans="2:13" ht="76.5" customHeight="1" x14ac:dyDescent="0.25">
      <c r="B53" s="34">
        <f>B52+1</f>
        <v>44211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44214</v>
      </c>
      <c r="E59" s="80">
        <f>D59</f>
        <v>44214</v>
      </c>
      <c r="F59" s="81"/>
      <c r="G59" s="8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44218</v>
      </c>
      <c r="E60" s="80">
        <f>D60</f>
        <v>44218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44214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44215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44216</v>
      </c>
      <c r="C65" s="32"/>
      <c r="D65" s="33"/>
    </row>
    <row r="66" spans="2:12" ht="76.5" customHeight="1" x14ac:dyDescent="0.25">
      <c r="B66" s="31">
        <f>B65+1</f>
        <v>44217</v>
      </c>
      <c r="C66" s="32"/>
      <c r="D66" s="33"/>
    </row>
    <row r="67" spans="2:12" ht="76.5" customHeight="1" x14ac:dyDescent="0.25">
      <c r="B67" s="34">
        <f>B66+1</f>
        <v>44218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35" sqref="C35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42611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-199</v>
      </c>
      <c r="C4" s="14" t="s">
        <v>10</v>
      </c>
      <c r="D4" s="38">
        <f>D3+4</f>
        <v>42615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42611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42612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42613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42614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42615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42618</v>
      </c>
      <c r="E17" s="80">
        <f>D17</f>
        <v>42618</v>
      </c>
      <c r="F17" s="81"/>
      <c r="G17" s="81"/>
    </row>
    <row r="18" spans="2:13" ht="18.75" customHeight="1" x14ac:dyDescent="0.25">
      <c r="B18" s="15">
        <f>B4+1</f>
        <v>-198</v>
      </c>
      <c r="C18" s="14" t="s">
        <v>10</v>
      </c>
      <c r="D18" s="38">
        <f>D17+4</f>
        <v>42622</v>
      </c>
      <c r="E18" s="80">
        <f>D18</f>
        <v>42622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42618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42619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42620</v>
      </c>
      <c r="C23" s="29"/>
      <c r="D23" s="33"/>
    </row>
    <row r="24" spans="2:13" ht="76.5" customHeight="1" x14ac:dyDescent="0.25">
      <c r="B24" s="31">
        <f>B23+1</f>
        <v>42621</v>
      </c>
      <c r="C24" s="29"/>
      <c r="D24" s="33"/>
    </row>
    <row r="25" spans="2:13" ht="76.5" customHeight="1" x14ac:dyDescent="0.25">
      <c r="B25" s="34">
        <f>B24+1</f>
        <v>42622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42625</v>
      </c>
      <c r="E31" s="80">
        <f>D31</f>
        <v>42625</v>
      </c>
      <c r="F31" s="81"/>
      <c r="G31" s="81"/>
    </row>
    <row r="32" spans="2:13" ht="18.75" customHeight="1" x14ac:dyDescent="0.25">
      <c r="B32" s="15">
        <f>B18+1</f>
        <v>-197</v>
      </c>
      <c r="C32" s="14" t="s">
        <v>10</v>
      </c>
      <c r="D32" s="38">
        <f>D31+4</f>
        <v>42629</v>
      </c>
      <c r="E32" s="80">
        <f>D32</f>
        <v>42629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42625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42626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42627</v>
      </c>
      <c r="C37" s="32"/>
      <c r="D37" s="33"/>
    </row>
    <row r="38" spans="2:13" ht="76.5" customHeight="1" x14ac:dyDescent="0.25">
      <c r="B38" s="31">
        <f>B37+1</f>
        <v>42628</v>
      </c>
      <c r="C38" s="32"/>
      <c r="D38" s="33"/>
    </row>
    <row r="39" spans="2:13" ht="76.5" customHeight="1" x14ac:dyDescent="0.25">
      <c r="B39" s="34">
        <f>B38+1</f>
        <v>42629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42632</v>
      </c>
      <c r="E45" s="80">
        <f>D45</f>
        <v>42632</v>
      </c>
      <c r="F45" s="81"/>
      <c r="G45" s="81"/>
    </row>
    <row r="46" spans="2:13" ht="18.75" customHeight="1" x14ac:dyDescent="0.25">
      <c r="B46" s="15">
        <f>B32+1</f>
        <v>-196</v>
      </c>
      <c r="C46" s="14" t="s">
        <v>10</v>
      </c>
      <c r="D46" s="38">
        <f>D45+4</f>
        <v>42636</v>
      </c>
      <c r="E46" s="80">
        <f>D46</f>
        <v>42636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42632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42633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42634</v>
      </c>
      <c r="C51" s="32"/>
      <c r="D51" s="33"/>
    </row>
    <row r="52" spans="2:13" ht="76.5" customHeight="1" x14ac:dyDescent="0.25">
      <c r="B52" s="31">
        <f>B51+1</f>
        <v>42635</v>
      </c>
      <c r="C52" s="32"/>
      <c r="D52" s="33"/>
    </row>
    <row r="53" spans="2:13" ht="76.5" customHeight="1" x14ac:dyDescent="0.25">
      <c r="B53" s="34">
        <f>B52+1</f>
        <v>42636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42639</v>
      </c>
      <c r="E59" s="80">
        <f>D59</f>
        <v>42639</v>
      </c>
      <c r="F59" s="81"/>
      <c r="G59" s="81"/>
    </row>
    <row r="60" spans="2:13" ht="18.75" customHeight="1" x14ac:dyDescent="0.25">
      <c r="B60" s="15">
        <f>B46+1</f>
        <v>-195</v>
      </c>
      <c r="C60" s="14" t="s">
        <v>10</v>
      </c>
      <c r="D60" s="38">
        <f>D59+4</f>
        <v>42643</v>
      </c>
      <c r="E60" s="80">
        <f>D60</f>
        <v>42643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42639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42640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42641</v>
      </c>
      <c r="C65" s="32"/>
      <c r="D65" s="33"/>
    </row>
    <row r="66" spans="2:12" ht="76.5" customHeight="1" x14ac:dyDescent="0.25">
      <c r="B66" s="31">
        <f>B65+1</f>
        <v>42642</v>
      </c>
      <c r="C66" s="32"/>
      <c r="D66" s="33"/>
    </row>
    <row r="67" spans="2:12" ht="76.5" customHeight="1" x14ac:dyDescent="0.25">
      <c r="B67" s="34">
        <f>B66+1</f>
        <v>42643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Χρήστης των Windows</cp:lastModifiedBy>
  <cp:lastPrinted>2016-09-29T11:42:35Z</cp:lastPrinted>
  <dcterms:created xsi:type="dcterms:W3CDTF">2014-03-27T11:41:39Z</dcterms:created>
  <dcterms:modified xsi:type="dcterms:W3CDTF">2020-06-21T21:32:10Z</dcterms:modified>
</cp:coreProperties>
</file>