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370" windowHeight="1090" activeTab="1"/>
  </bookViews>
  <sheets>
    <sheet name="ΕΣΩΤΕΡΙΚΟΙ" sheetId="1" r:id="rId1"/>
    <sheet name="ΕΞΩΤΕΡΙΚΟΙ" sheetId="3" r:id="rId2"/>
  </sheets>
  <externalReferences>
    <externalReference r:id="rId3"/>
  </externalReferences>
  <calcPr calcId="124519"/>
</workbook>
</file>

<file path=xl/calcChain.xml><?xml version="1.0" encoding="utf-8"?>
<calcChain xmlns="http://schemas.openxmlformats.org/spreadsheetml/2006/main">
  <c r="F56" i="3"/>
</calcChain>
</file>

<file path=xl/sharedStrings.xml><?xml version="1.0" encoding="utf-8"?>
<sst xmlns="http://schemas.openxmlformats.org/spreadsheetml/2006/main" count="2834" uniqueCount="1631">
  <si>
    <t>Κωδικός ΑΠΕΛΛΑ</t>
  </si>
  <si>
    <t>Όνομα</t>
  </si>
  <si>
    <t>Επώνυμο</t>
  </si>
  <si>
    <t>Προφίλ Χρήστη</t>
  </si>
  <si>
    <t>Βαθμίδα</t>
  </si>
  <si>
    <t>Ίδρυμα / Ερευνητικό κέντρο</t>
  </si>
  <si>
    <t>Γνωστικό αντικείμενο</t>
  </si>
  <si>
    <t>Τομείς Επιστημονικού &amp; Ερευνητικού Έργου</t>
  </si>
  <si>
    <t>Ηλεκτρονικό Ταχυδρομείο</t>
  </si>
  <si>
    <t>ΜΗΤΡΩΟ ΕΣΩΤΕΡΙΚΩΝ ΕΚΛΕΚΤΟΡΩΝ  [ΠΕΡΙΕΧΕΙ ΜΟΝΟ ΜΕΛΗ ΤΟΥ ΤΜΗΜΑΤΟΣ]</t>
  </si>
  <si>
    <t>ΜΗΤΡΩΟ ΕΞΩΤΕΡΙΚΩΝ ΕΚΛΕΚΤΟΡΩΝ  [ΠΕΡΙΕΧΕΙ ΜΟΝΟ ΜΕΛΗ ΤΟΥ ΙΔΡΥΜΑΤΟΣ-ΗΜΕΔΑΠΗΣ-ΑΛΛΟΔΑΠΗΣ]</t>
  </si>
  <si>
    <t>ΔΗΜΗΤΡΙΟΣ</t>
  </si>
  <si>
    <t>ΛΕΩΝΙΔΑΣ</t>
  </si>
  <si>
    <t>Καθηγητής Ημεδαπής</t>
  </si>
  <si>
    <t>Αναπληρωτής Καθηγητής</t>
  </si>
  <si>
    <t>ΒΙΟΧΗΜΕΙΑ</t>
  </si>
  <si>
    <t>Καθηγητής</t>
  </si>
  <si>
    <t>ΓΕΝΕΤΙΚΗ ΖΩΙΚΩΝ ΠΛΗΘΥΣΜΩΝ</t>
  </si>
  <si>
    <t>ΚΩΝΣΤΑΝΤΙΝΟΣ</t>
  </si>
  <si>
    <t>ΜΟΡΙΑΚΗ ΒΙΟΛΟΓΙΑ</t>
  </si>
  <si>
    <t>ΠΑΠΑΔΟΠΟΥΛΟΥ</t>
  </si>
  <si>
    <t>ΒΙΟΤΕΧΝΟΛΟΓΙΑ ΦΥΤΩΝ</t>
  </si>
  <si>
    <t>ΓΕΩΡΓΙΟΣ</t>
  </si>
  <si>
    <t>ΣΙΜΟΣ</t>
  </si>
  <si>
    <t>ΚΟΝΤΟΠΙΔΗΣ</t>
  </si>
  <si>
    <t>ΕΛΕΝΗ</t>
  </si>
  <si>
    <t>ΓΕΩΡΓΑΤΣΟΥ</t>
  </si>
  <si>
    <t>ΒΙΟΧΗΜΕΙΑ-ΜΟΡΙΑΚΗ ΒΙΟΛΟΓΙΑ</t>
  </si>
  <si>
    <t>ΗΛΙΑΣ</t>
  </si>
  <si>
    <t>ΗΛΙΟΠΟΥΛΟΣ</t>
  </si>
  <si>
    <t>ΓΕΩΠΟΝΙΚΟ ΠΑΝΕΠΙΣΤΗΜΙΟ ΑΘΗΝΩΝ</t>
  </si>
  <si>
    <t>ΒΟΡΓΙΑΣ</t>
  </si>
  <si>
    <t>ΜΙΧΑΗΛ</t>
  </si>
  <si>
    <t>Διευθυντής Ερευνών</t>
  </si>
  <si>
    <t>ΘΕΟΔΩΡΑ</t>
  </si>
  <si>
    <t xml:space="preserve">ΧΟΛΗ-ΠΑΠΑΔΟΠΟΥΛΟΥ </t>
  </si>
  <si>
    <t>ΑΡΙΣΤΟΤΕΛΕΙΟ ΠΑΝΕΠΙΣΤΗΜΙΟ ΘΕΣ/ΝΙΚΗΣ</t>
  </si>
  <si>
    <t>ΠΑΝΑΓΙΩΤΟΥ</t>
  </si>
  <si>
    <t>ΜΟΡΙΑΚΗ ΟΓΚΟΛΟΓΙΑ</t>
  </si>
  <si>
    <t>ΙΩΑΝΝΗΣ</t>
  </si>
  <si>
    <t>ΣΟΦΙΑ</t>
  </si>
  <si>
    <t>ΚΟΥΪΔΟΥ-ΑΝΔΡΕΟΥ</t>
  </si>
  <si>
    <t>ΔΙΟΝΥΣΙΟΣ</t>
  </si>
  <si>
    <t>ΣΠΥΡΙΔΩΝ</t>
  </si>
  <si>
    <t>ΖΩΓΡΑΦΟΣ</t>
  </si>
  <si>
    <t>Κύριος Ερευνητής</t>
  </si>
  <si>
    <t>ΔΟΜΙΚΗ ΒΙΟΛΟΓΙΑ-ΕΝΖΥΜΟΛΟΓΙΑ</t>
  </si>
  <si>
    <t xml:space="preserve">ΚΟΚΚΙΝΙΔΗΣ </t>
  </si>
  <si>
    <t>ΚΡΥΣΤΑΛΛΟΓΡΑΦΙΑ ΒΙΟΜΟΡΙΩΝ - ΒΙΟΦΥΣΙΚΗ</t>
  </si>
  <si>
    <t>ΝΟΥΝΕΣΗΣ</t>
  </si>
  <si>
    <t>ΠΕΙΡΑΜΑΤΙΚΗ ΦΥΣΙΚΗ ΧΑΛΑΡΗΣ ΚΑΙ ΒΙΟΛΟΓΙΚΗΣ ΥΛΗΣ</t>
  </si>
  <si>
    <t>ΠΕΡΡΑΚΗΣ</t>
  </si>
  <si>
    <t>Καθηγητής Αλλοδαπής</t>
  </si>
  <si>
    <t>The Netherlands Cancer Institute</t>
  </si>
  <si>
    <t>SAVVAS</t>
  </si>
  <si>
    <t>SAVVIDES</t>
  </si>
  <si>
    <t>Ghent University</t>
  </si>
  <si>
    <t>BIOCHEMISTRY, BIOPHYSICS, STRUCTURAL BIOLOGY</t>
  </si>
  <si>
    <t xml:space="preserve">ΜΟΣΙΑΛΟΣ </t>
  </si>
  <si>
    <t>ΜΟΡΙΑΚΗ ΒΙΟΛΟΓΙΑ-ΒΙΟΧΗΜΕΙΑ-ΒΙΟΤΕΧΝΟΛΟΓΙΑ</t>
  </si>
  <si>
    <t xml:space="preserve">ΤΕΝΤΕΣ </t>
  </si>
  <si>
    <t>ΠΟΥΛΑΣ</t>
  </si>
  <si>
    <t>ΒΙΟΧΗΜΕΙΑ ΜΕ ΕΜΦΑΣΗ ΣΤΗ ΜΕΛΕΤΗ ΥΠΟΔΟΧΕΩΝ ΦΑΡΜΑΚΕΥΤΙΚΟΥ ΕΝΔΙΑΦΕΡΟΝΤΟΣ</t>
  </si>
  <si>
    <t>ΑΓΓΕΛΙΚΗ</t>
  </si>
  <si>
    <t>ΧΡΟΝΗ</t>
  </si>
  <si>
    <t>ΕΥΣΤΡΑΤΙΟΣ</t>
  </si>
  <si>
    <t>ΣΤΡΑΤΙΚΟΣ</t>
  </si>
  <si>
    <t>ΣΧΟΛΗ: Επιστημών Υγείας  ΤΜΗΜΑ: Βιοχημείας και Βιοτεχνολογίας</t>
  </si>
  <si>
    <t>ddleonidas@bio.uth.gr</t>
  </si>
  <si>
    <t>zmamur@bio.uth.gr</t>
  </si>
  <si>
    <t>kmathiop@bio.uth.gr</t>
  </si>
  <si>
    <t>kalapad@bio.uth.gr</t>
  </si>
  <si>
    <t>Βιοχημεία, Δομική Βιοχημεία, Σχεδιασμός φαρμάκων</t>
  </si>
  <si>
    <t>Βιοχημεία, Δομική Βιολογία, Βιοφυσική</t>
  </si>
  <si>
    <t>eliop@aua.gr</t>
  </si>
  <si>
    <t>gkontopidis@vet.uth.gr</t>
  </si>
  <si>
    <t>egeorgat@med.uth.gr</t>
  </si>
  <si>
    <t>Βιοχημεία, Πρωτεϊνική Χημεία, Ενζυμολογία</t>
  </si>
  <si>
    <t>cvorgias@biol.uoa.gr</t>
  </si>
  <si>
    <t>Πρωτεϊνική Χημεία</t>
  </si>
  <si>
    <t>tcholi@chem.auth.gr</t>
  </si>
  <si>
    <t>Βιοχημεία, Μοριακή Σηματοδότηση</t>
  </si>
  <si>
    <t>g.panayotou@fleming.gr</t>
  </si>
  <si>
    <t>Βιοχημεία</t>
  </si>
  <si>
    <t>kouidou@auth.gr</t>
  </si>
  <si>
    <t>Κρυσταλλογραφία Πρωτεϊνών, Δομική Βιοχημεία</t>
  </si>
  <si>
    <t>sez@eie.gr</t>
  </si>
  <si>
    <t>Κρυσταλλογραφία Βιομορίων</t>
  </si>
  <si>
    <t>kokkinidis@imbb.forth.gr</t>
  </si>
  <si>
    <t>Μελέτη βιομορίων και βιομοριακών αλληλεπιδράσεων, λιπιδικών μεμβρανών και υγροκρυσταλλικών συστημάτων</t>
  </si>
  <si>
    <t>nounesis@rrp.demokritos.gr</t>
  </si>
  <si>
    <t>Βιοχημεία, Δομική Βιολογία</t>
  </si>
  <si>
    <t>a.perrakis@nki.nl</t>
  </si>
  <si>
    <t>Δομική Βιολογία και Βιοφυσική</t>
  </si>
  <si>
    <t>savvas.savvides@ugent.be</t>
  </si>
  <si>
    <t>gmosialo@bio.auth.gr</t>
  </si>
  <si>
    <t>itentes@med.duth.gr</t>
  </si>
  <si>
    <t>kpoulas@upatras.gr</t>
  </si>
  <si>
    <t>Γενετική Ζωϊκών Πληθυσμών, Γενετική του ανθρώπου</t>
  </si>
  <si>
    <t>Μοριακή Βιολογία Εντόμων</t>
  </si>
  <si>
    <t xml:space="preserve">ΑΝΑΣΤΑΣΙΑ </t>
  </si>
  <si>
    <t>ΠΟΛΙΤΟΥ</t>
  </si>
  <si>
    <t>ΒΙΟΛΟΓΙΚΗ ΧΗΜΕΙΑ</t>
  </si>
  <si>
    <t>ΑΝΑΛΥΣΗ ΚΥΤΤΑΡΙΚΗΣ ΛΕΙΤΟΥΡΓΙΑΣ ΜΕ ΠΡΟΣΕΓΓΙΣΕΙΣ ΛΕΙΤΟΥΡΓΙΚΗΣ ΓΟΝΙΔΙΩΜΑΤΙΚΗΣ: ΜΕΛΕΤΗ ΛΕΙΤΟΥΡΓΙΩΝ ΔΙΑΜΕΜΒΡΑΝΙΚΩΝ ΚΑΙ ΑΛΛΩΝ ΠΡΩΤΕΪΝΩΝ/ΛΙΠΟΠΡΩΤΕΪΝΩΝ ΣΕ ΦΥΣΙΟΛΟΓΙΚΕΣ ΚΑΙ ΠΑΘΟΛΟΓΙΚΕΣ ΚΑΤΑΣΤΑΣΕΙΣ</t>
  </si>
  <si>
    <t>achroni@bio.demokrotos.gr</t>
  </si>
  <si>
    <t>apoliotu@cc.uoi.gr</t>
  </si>
  <si>
    <t>ΟΡΓΑΝΙΚΗ ΧΗΜΕΙΑ ΜΕ ΕΜΦΑΣΗ ΣΤΗ ΣΥΝΘΕΣΗ ΒΙΟΔΡΑΣΤΙΚΩΝ ΜΟΡΙΩΝ</t>
  </si>
  <si>
    <t>Σύνθεση τροποποιημένων γλυκοσιδίων, νουκλεοσιδίων με βιολογικό ενδιαφέρον.</t>
  </si>
  <si>
    <t>dkom@bio.uth.gr</t>
  </si>
  <si>
    <t>ΑΝΑΓΝΩΣΤΟΠΟΥΛΟΣ</t>
  </si>
  <si>
    <t>Πανεπιστήμιο Θεσσαλίας - Τμήμα Ιατρικής</t>
  </si>
  <si>
    <t>ΦΑΡΜΑΚΟΛΟΓΙΑ</t>
  </si>
  <si>
    <t>easpro@med.uth.gr</t>
  </si>
  <si>
    <t>Νευροφαρμακολογία</t>
  </si>
  <si>
    <t>Γεώργιος</t>
  </si>
  <si>
    <t>ΝΕΥΡΟΛΟΓΙΑ</t>
  </si>
  <si>
    <t xml:space="preserve">gmhadji@med.uth.gr </t>
  </si>
  <si>
    <t>Γενετική βάση και επιδημιολογία μιτοχονδριακών νοσημάτων και νευροεκφυλιστικών ασθενειών</t>
  </si>
  <si>
    <t>ΙΑΤΡΙΚΗ ΦΥΣΙΟΛΟΓΙΑ</t>
  </si>
  <si>
    <t>ΨΥΧΟΒΙΟΛΟΓΙΑ ΤΟΥ ΑΝΑΠΤΥΣΣΟΜΕΝΟΥ ΑΝΘΡΩΠΟΥ</t>
  </si>
  <si>
    <t>fvlachos@uth.gr</t>
  </si>
  <si>
    <t>Νευροβιολογία, Πλαστικότητα εγκεφάλου και μάθηση, Γεννετικά σύνδρομα</t>
  </si>
  <si>
    <t>Εθνικό και Καποδιστριακό Πανεπιστήμιο Αθηνών</t>
  </si>
  <si>
    <t>ΒΙΟΛΟΓΙΑ</t>
  </si>
  <si>
    <t xml:space="preserve"> fstilian@nurs.uoa.gr</t>
  </si>
  <si>
    <t>Νευροβιολογία</t>
  </si>
  <si>
    <t>ΒΙΟΛΟΓΙΑ - ΚΥΤΤΑΡΙΚΗ ΒΙΟΛΟΓΙΑ</t>
  </si>
  <si>
    <t xml:space="preserve">Δόμνα </t>
  </si>
  <si>
    <t>Πανεπιστήμιο Κρήτης</t>
  </si>
  <si>
    <t>ΜΟΡΙΑΚΗ ΒΙΟΛΟΓΙΑ - ΑΝΑΠΤΥΞΙΑΚΗ ΝΕΥΡΟΒΙΟΛΟΓΙΑ</t>
  </si>
  <si>
    <t>karagoge@med.uoc.gr</t>
  </si>
  <si>
    <t>Μηχανισμοί Ανάπτυξης του νευρικού συστήματος</t>
  </si>
  <si>
    <t>thermos@med.uoc.gr</t>
  </si>
  <si>
    <t>Νευροφαρμακολογία - Κατάθλιψη</t>
  </si>
  <si>
    <t>Μαρία</t>
  </si>
  <si>
    <t>ΒΙΟΛΟΓΙΑ - ΝΕΥΡΟΒΙΟΛΟΓΙΑ</t>
  </si>
  <si>
    <t>mpanagiot@med.uoa.gr</t>
  </si>
  <si>
    <t>Μελέτη του τρόπου έκφρασης του γονιδιώματος των νευρικών κυττάρων σε φυσιολογικές και παθολογικές καταστάσεις</t>
  </si>
  <si>
    <t>ΦΥΣΙΟΛΟΓΙΑ ΖΩΩΝ και ΑΝΘΡΩΠΟΥ ΜΕ ΕΜΦΑΣΗ ΤΗ ΝΕΥΡΟΒΙΟΛΟΓΙΑ</t>
  </si>
  <si>
    <t>efthis@biol.uoa.gr</t>
  </si>
  <si>
    <t>Μελέτη των μηχανισμών μέσω των οποίων μεταλλάξεις προκαλούν την νόσο Alzheimer.</t>
  </si>
  <si>
    <t>Επίκουρος Καθηγητής</t>
  </si>
  <si>
    <t>a.vasilaki@med.uth.gr</t>
  </si>
  <si>
    <t>Ερευνητικά ενδιαφέροντα: α) διερεύνηση της νευροπροστατευτικής δράσης νευροδραστικών ενώσεων στην νευροδιαβίβαση σε  κεντρικό νευρικό σύστημα, β) μελέτη χρήσης νευροδραστικών ενώσεων με σκοπό την θεραπεία τον εκφυλισμό της ωχράς κηλίδας γ) μελέτη της αντιφλεγμονώδους και αντιοξειδωτικής δράσης νευροδραστικών ενώσεων με σκοπό την θεραπεία διαβητικής αμφιβληστροειδοπάθειας</t>
  </si>
  <si>
    <t>Κωνσταντίνος</t>
  </si>
  <si>
    <t>ΒΙΟΧΗΜΕΙΑ ΜΕ ΕΜΦΑΣΗ ΣΤΗ ΒΙΟΣΥΝΘΕΣΗ ΠΡΩΤΕΙΝΩΝ</t>
  </si>
  <si>
    <t>cstath@med.upatras.gr</t>
  </si>
  <si>
    <t>Μελέτη της σχέσης δομής-λειτουργίας πρωτεϊνών, μελέτη ριβοσωμικών πρωτεϊνών, μελέτες των θεραπευτικών ιδιοτήτων της  μαστίχας της Χίου, νανοτεχνολογία</t>
  </si>
  <si>
    <t>PAXINOS</t>
  </si>
  <si>
    <t>Professor</t>
  </si>
  <si>
    <t>Neuroscience</t>
  </si>
  <si>
    <t>g.paxinos@neura.edu.au</t>
  </si>
  <si>
    <t>Neuroscience, neurotransmitters, neurodegenerative diseases</t>
  </si>
  <si>
    <t>Research director</t>
  </si>
  <si>
    <t>eleni.tzavara@snv.jussieu.fr</t>
  </si>
  <si>
    <t>Molecular and Cell biology, Systems Neuroscience, Neurotransmission, Pharmacology, Genetics, Signal transduction.</t>
  </si>
  <si>
    <t>Ζήσης</t>
  </si>
  <si>
    <t>Δημήτριος</t>
  </si>
  <si>
    <t xml:space="preserve">Κουρέτας </t>
  </si>
  <si>
    <t>Οξειδωτικό στρες - Αντικαρκινική δράση φυτικών φαινολών</t>
  </si>
  <si>
    <t>dkouret@uth.gr</t>
  </si>
  <si>
    <t>Καλλιόπη</t>
  </si>
  <si>
    <t>Πανεπιστήμιο Θεσσαλίας - Τμήμα Βιοχημείας και Βιοτεχνολογίας</t>
  </si>
  <si>
    <t xml:space="preserve">Παναγιώτης </t>
  </si>
  <si>
    <t>Μαρκουλάτος</t>
  </si>
  <si>
    <t>Μοριακή Ιολογία, εντεροϊοί, HPV Ιοί</t>
  </si>
  <si>
    <t>markoulatos@bio.uth.gr</t>
  </si>
  <si>
    <t xml:space="preserve">Δημήτριος </t>
  </si>
  <si>
    <t>Καρπούζας</t>
  </si>
  <si>
    <t>Μικροβιακή αποδόμηση οργανικών ρύπων, Απορρύπανση, Μικροβιολογία Εδάφους και Περιβάλλοντος</t>
  </si>
  <si>
    <t>dkarpouzas@bio.uth.gr</t>
  </si>
  <si>
    <t>Μόσιαλος</t>
  </si>
  <si>
    <t>Επίκουρος</t>
  </si>
  <si>
    <t>Μοριακή Μικροβιολογία, Βιοτεχνολογικές Εφαρμογές βακτηρίων του γένους Pseudomonas στην Γεωργία και στο Περιβάλλον</t>
  </si>
  <si>
    <t>mosial@bio.uth.gr</t>
  </si>
  <si>
    <t>ΙΜΠΡΑΧΙΜ-ΑΒΡΑΑΜ</t>
  </si>
  <si>
    <t>ΧΑ</t>
  </si>
  <si>
    <t>ΠΑΡΑΓΩΓΗ , ΒΕΛΤΙΩΣΗ ΣΠΟΡΩΝ ΚΑΙ ΤΕΧΝΟΛΟΓΙΑ ΠΟΛΛΑΠΛΑΣΙΑΣΤΙΚΟΥ ΥΛΙΚΟΥ ΚΗΠΕΥΤΙΚΩΝ ΚΑΙ ΦΥΤΩΝ ΜΕΓΑΛΗΣ ΚΑΛΛΙΕΡΓΕΙΑΣ</t>
  </si>
  <si>
    <t>ΓΟΥΝΑΡΗΣ</t>
  </si>
  <si>
    <t>ΒΙΟΛΟΓΙΑ (ΝΕΥΡΟΒΙΟΛΟΓΙΑ)</t>
  </si>
  <si>
    <t>Βιολογία-Νευροβιολογία</t>
  </si>
  <si>
    <t>azifa@uth.gr</t>
  </si>
  <si>
    <t>ΝΙΚΟΛΑΟΣ</t>
  </si>
  <si>
    <t>balatsos@uth.gr</t>
  </si>
  <si>
    <t>ΜΑΡΙΑ</t>
  </si>
  <si>
    <t>mkontou@bio.uth.gr</t>
  </si>
  <si>
    <t>ΒΙΟΧΗΜΙΚΗ ΦΑΡΜΑΚΟΛΟΓΙΑ</t>
  </si>
  <si>
    <t>Μοριακή Διάγνωση στον καρκίνο-Φαρμακογενετκή-Φαρμακογονιδιωματική</t>
  </si>
  <si>
    <t>kliad@bio.uth.gr</t>
  </si>
  <si>
    <t>ΠΑΠΑΔΟΠΟΥΛΟΣ</t>
  </si>
  <si>
    <t>ΒΙΟΦΥΣΙΚΗ ΜΕ ΕΜΦΑΣΗ ΣΤΗ ΜΕΛΕΤΗ ΔΟΜΗΣ-ΛΕΙΤΟΥΡΓΙΑΣ ΠΡΩΤΕΙΝΩΝ</t>
  </si>
  <si>
    <t>geopap@uth.gr</t>
  </si>
  <si>
    <t>ΑΙΚΑΤΕΡΙΝΗ</t>
  </si>
  <si>
    <t>ΒΙΟΛΟΓΙΑ ΣΠΟΝΔΥΛΩΤΩΝ</t>
  </si>
  <si>
    <t xml:space="preserve"> Μελέτη των μοριακών μηχανισμών περιβαλλοντικής και ορμονικής ρύθμισης της ανάπτυξης του μυικού και σκελετικού συστήματος των ψαριών. Μοριακή φυσιολογία θρέψης και αύξησης των ψαριών. Μελέτη των μηχανισμών φυλετικής διαφοροποίησης των ψαριών.</t>
  </si>
  <si>
    <t>Λεωνίδας</t>
  </si>
  <si>
    <t>Μαμούρης</t>
  </si>
  <si>
    <t>Ματθιόπουλος</t>
  </si>
  <si>
    <t>Παπαδοπούλου</t>
  </si>
  <si>
    <t>Κομιώτης</t>
  </si>
  <si>
    <t>Ζίφα</t>
  </si>
  <si>
    <t>Μπαλατσός</t>
  </si>
  <si>
    <t>Κοντού</t>
  </si>
  <si>
    <t>Λιαδάκη</t>
  </si>
  <si>
    <t>Παπαδόπουλος</t>
  </si>
  <si>
    <t>Μούτου</t>
  </si>
  <si>
    <t>Αιμιλία</t>
  </si>
  <si>
    <t>Νικόλαος</t>
  </si>
  <si>
    <t>Αικατερίνη</t>
  </si>
  <si>
    <t>apaposto@agro.auth.gr</t>
  </si>
  <si>
    <t>Καθηγήτρια</t>
  </si>
  <si>
    <t>Φυσιολογία Ζώων</t>
  </si>
  <si>
    <t>Απομόνωση και κινητικές μελέτες ενζύμων</t>
  </si>
  <si>
    <t>cgaitan@bio.uoa.gr</t>
  </si>
  <si>
    <t>Βασίλειος</t>
  </si>
  <si>
    <t>ΑΠΘ - Τμήμα Βιολογίας</t>
  </si>
  <si>
    <t>Βιολογία, Γενετική και Οικολογία Πτηνών</t>
  </si>
  <si>
    <t>vgoutner@bio.auth.gr</t>
  </si>
  <si>
    <t>theophil@bio.auth.gr</t>
  </si>
  <si>
    <t xml:space="preserve">Μελέτη της επίδρασης ρύπων σε ενδοκυτταρικούς μηχανισμούς μεταγωγής σήματος, σε κύτταρα υδρόβιων ζώων. </t>
  </si>
  <si>
    <t>kaloyian@bio.auth.gr</t>
  </si>
  <si>
    <t>Πανεπιστήμιο Κρήτης - Τμήμα Βιολογίας</t>
  </si>
  <si>
    <t>Βιολογία Ιχθύων- Υδατοκαλλιέργειες</t>
  </si>
  <si>
    <t>kentouri@biology.uoc.gr</t>
  </si>
  <si>
    <t>jkladas@teimes.gr</t>
  </si>
  <si>
    <t xml:space="preserve">Βιοποικιλότητα της ιχθυοπανίδας - Βιολογία ευρύαλων ειδών </t>
  </si>
  <si>
    <t>manosk@inale.gr</t>
  </si>
  <si>
    <t>Ελληνικό Κέντρο Θαλασσίων Ερευνών</t>
  </si>
  <si>
    <t>lazou@bio.auth.gr</t>
  </si>
  <si>
    <t>Πανεπιστήμιο Ιωαννίνων- Τμήμα Βιολογικών Εφαρμογών &amp; Τεχνολογιών</t>
  </si>
  <si>
    <t>Βιολογία Ιχθύων Γλυκών Υδάτων</t>
  </si>
  <si>
    <t>ileonard@cc.uoi.gr</t>
  </si>
  <si>
    <t xml:space="preserve"> Επίδραση των αλλαγών του κλίματος και ιδιαίτερα της θερμοκρασίας και της υπερκαπνίας (π.χ. φαινόμενο του θερμοκηπίου) στην φυσιολογία των θαλάσσιων και χερσαίων ασπόνδυλων και σπονδυλωτών.</t>
  </si>
  <si>
    <t>michaeli@bio.uth.gr</t>
  </si>
  <si>
    <t>Αναπαραγωγη Ιχθύων-Ενδοκρινολογία</t>
  </si>
  <si>
    <t>mylonas@hcmr.gr</t>
  </si>
  <si>
    <t>Φυσιολογία εκτρεφόμενων ιχθύων</t>
  </si>
  <si>
    <t>rg.semiet@nahtanc</t>
  </si>
  <si>
    <t>Διατροφή Ιχθύων</t>
  </si>
  <si>
    <t>negkas@hcmr.gr</t>
  </si>
  <si>
    <t>Διευθύντρια Ερευνών</t>
  </si>
  <si>
    <t>Βιολογία και προστασία Ιχθύων Γλυκών Υδάτων</t>
  </si>
  <si>
    <t>mstoum@hcmr.gr</t>
  </si>
  <si>
    <t>ΑΠΘ-Τμήμα Κτηνιατρικής</t>
  </si>
  <si>
    <t>Φυσιολογία αναπαραγωγής αρσενικών ζώων</t>
  </si>
  <si>
    <t>jotai@vet.auth.gr</t>
  </si>
  <si>
    <t>Βιολογία εκτρεφόμενων ιχθύων</t>
  </si>
  <si>
    <t>ghotos@teimes.gr</t>
  </si>
  <si>
    <t>University of Algarve,Centre of Marine Sciences, Portugal</t>
  </si>
  <si>
    <t>Molecular fish physiology and comparative endocrinology</t>
  </si>
  <si>
    <t>dpower@ualg.pt</t>
  </si>
  <si>
    <t>Γεωπονικό Πανεπιστήμιο Αθηνών - Τμήμα Βιοτεχνολογίας</t>
  </si>
  <si>
    <t>Ενζυμική Τεχνολογία</t>
  </si>
  <si>
    <t>clonis@aua.gr</t>
  </si>
  <si>
    <t>Μικροβιολογία</t>
  </si>
  <si>
    <t>George.Aggelis@upatras.gr</t>
  </si>
  <si>
    <t>Ενζυμική Βιοτεχνολογία</t>
  </si>
  <si>
    <t>hstamati@cc.uoi.gr</t>
  </si>
  <si>
    <t>Αναπληρωτής</t>
  </si>
  <si>
    <t xml:space="preserve">Lambrou@aua.gr </t>
  </si>
  <si>
    <t>Πανεπιστήμιο Κρήτης- Τμήμα Βιολογίας</t>
  </si>
  <si>
    <t>bouriotis@biology.uoc.gr</t>
  </si>
  <si>
    <t>Μικροβιακή Βιοτεχνολογία, Ενζυμική Τεχνολογία, Περιβαλλοντική Μικροβιολογία</t>
  </si>
  <si>
    <t>dhatzini@biol.uoa.gr</t>
  </si>
  <si>
    <t>Γεωπονικό Πανεπιστήμιο Αθηνών</t>
  </si>
  <si>
    <t>Γεωργική ΚΑΙ Περιβαλλοντική Μικροβιολογία και Βιοτεχνολογία</t>
  </si>
  <si>
    <t>chatzipavlidis@aua.gr</t>
  </si>
  <si>
    <t xml:space="preserve">Χαροκόπειο Πανεπιστήμιο </t>
  </si>
  <si>
    <t>mkyriacou@hua.gr</t>
  </si>
  <si>
    <t>ΜΟΡΙΑΚΗ ΒΙΟΛΟΓΙΑ ΚΑΤΆ ΠΡΟΤΙΜΗΣΗ ΣΤΗΝ ΜΟΡΙΑΚΗ ΜΙΚΡΟΒΙΟΛΟΓΙΑ</t>
  </si>
  <si>
    <t>Μοριακή Μικροβιολογία</t>
  </si>
  <si>
    <t> ehatzilu@cc.uoi.gr</t>
  </si>
  <si>
    <t>ΓΕΩΡΓΙΚΗ ΜΙΚΡΟΒΙΟΛΟΓΙΑ - ΜΥΚΗΤΟΛΟΓΙΑ</t>
  </si>
  <si>
    <t>Βιοτεχνολογία Μυκήτων</t>
  </si>
  <si>
    <t>zervakis@aua.gr</t>
  </si>
  <si>
    <t>ΒΙΟΤΕΧΝΟΛΟΓΙΑ ΤΡΟΦΙΜΩΝ-ΒΙΟΔΙΕΡΓΑΣΙΕΣ</t>
  </si>
  <si>
    <t>spapanik@aua.gr</t>
  </si>
  <si>
    <t>Georgia Institute of Technology</t>
  </si>
  <si>
    <t>ENVIRONMENTAL ENGINEERING</t>
  </si>
  <si>
    <t>Environmental Biotechnology, Biological Processes in Wastewater Treatment</t>
  </si>
  <si>
    <t xml:space="preserve">spyros.pavlostathis@ce.gatech.edu 
</t>
  </si>
  <si>
    <t>ΒΙΟΤΕΧΝΟΛΟΓΙΑ</t>
  </si>
  <si>
    <t>ΕΦΑΡΜΟΓΕΣ ΒΙΟΧΗΜΙΚΩΝ ΔΙΕΡΓΑΣΙΩΝ ΣΤΗΝ ΠΡΟΣΤΑΣΙΑ ΤΟΥ ΠΕΡΙΒΑΛΛΟΝΤΟΣ</t>
  </si>
  <si>
    <t> nicolas.kalogerakis@enveng.tuc.gr</t>
  </si>
  <si>
    <t>STEPHEN</t>
  </si>
  <si>
    <t>OLIVER</t>
  </si>
  <si>
    <t>University of Cambridge, UK</t>
  </si>
  <si>
    <t>BIOINFORMATICS, GENOMICS, SYSTEMS BIOLOGY</t>
  </si>
  <si>
    <t>Bioinformatics, microbial genomics, microbial Systems Biology</t>
  </si>
  <si>
    <t>sgo24@cam.ac.uk</t>
  </si>
  <si>
    <t>YVES</t>
  </si>
  <si>
    <t>VAN DE PEER</t>
  </si>
  <si>
    <t>VIB-UGent</t>
  </si>
  <si>
    <t>BIOINFORMATICS</t>
  </si>
  <si>
    <t>Bioinformatics, Genomics, Molecular Evolution</t>
  </si>
  <si>
    <t>yves.vandepeer@psb.vib-ugent.be</t>
  </si>
  <si>
    <t>DAVID</t>
  </si>
  <si>
    <t>ROBERTSON</t>
  </si>
  <si>
    <t>University of Manchester, UK</t>
  </si>
  <si>
    <t>BIOLOGICAL SCIENCES</t>
  </si>
  <si>
    <t>david.robertson@manchester.ac.uk</t>
  </si>
  <si>
    <t>ERICH</t>
  </si>
  <si>
    <t>BORNBERG-BAUER</t>
  </si>
  <si>
    <t>Westfälische Wilhelms-Universität</t>
  </si>
  <si>
    <t>ebb.admin@wwu.de</t>
  </si>
  <si>
    <t>KATHLEEN</t>
  </si>
  <si>
    <t>MARCHAL</t>
  </si>
  <si>
    <t>BIOINFORMATICS/COMPUTATIONAL BIOLOGY</t>
  </si>
  <si>
    <t>Bioinformatics, Genomics, Molecular Medicine</t>
  </si>
  <si>
    <t>kathleen.marchal@intec.ugent.be</t>
  </si>
  <si>
    <t>KENNETH</t>
  </si>
  <si>
    <t>WOLFE</t>
  </si>
  <si>
    <t>University College Dublin</t>
  </si>
  <si>
    <t>MOLECULAR EVOLUTION</t>
  </si>
  <si>
    <t>Bioinformatics, Microbial Genomics, Molecular Evolution</t>
  </si>
  <si>
    <t>kenneth.wolfe@ucd.ie</t>
  </si>
  <si>
    <t>DENIS</t>
  </si>
  <si>
    <t>SHIELDS</t>
  </si>
  <si>
    <t>Bioinformatics, Genomics</t>
  </si>
  <si>
    <t>denis.shields@ucd.ie</t>
  </si>
  <si>
    <t>BEREND</t>
  </si>
  <si>
    <t>SNEL</t>
  </si>
  <si>
    <t>Utrecht University</t>
  </si>
  <si>
    <t>b.snel@uu.nl</t>
  </si>
  <si>
    <t>ΚΥΡΠΙΔΗΣ</t>
  </si>
  <si>
    <t>Joint Genome Institute</t>
  </si>
  <si>
    <t>BIOINFORMATICS, GENOMICS, METAGENOMICS, MICROBIAL ECOLOGY, COMPUTATIONAL GENOMICS, MICROBIOLOGY</t>
  </si>
  <si>
    <t>ΣΤΑΘΟΠΟΥΛΟΣ</t>
  </si>
  <si>
    <t>BALAZS</t>
  </si>
  <si>
    <t>PAPP</t>
  </si>
  <si>
    <t>Biological Research Centre of the Hungarian Academy of Sciences</t>
  </si>
  <si>
    <t>BIOINFORMATICS
GENOMICS</t>
  </si>
  <si>
    <t>Bioinformatics, Genomics, Systems Biology, Molecular Evolution</t>
  </si>
  <si>
    <t>papp.balazs@brc.mta.hu</t>
  </si>
  <si>
    <t>MARKUS</t>
  </si>
  <si>
    <t>RALSER</t>
  </si>
  <si>
    <t>The Francis Crick Institute</t>
  </si>
  <si>
    <t>BIOINFORMATICS
GENOMICS/PROTEOMIC/METABOLOMICS</t>
  </si>
  <si>
    <t>markus.ralser@crick.ac.uk</t>
  </si>
  <si>
    <t>TOM</t>
  </si>
  <si>
    <t>MICHOEL</t>
  </si>
  <si>
    <t>The Roslin Institute, The University of Edinburgh</t>
  </si>
  <si>
    <t>BIOINFORMATICS AND GENOMICS</t>
  </si>
  <si>
    <t>Tom.Michoel@roslin.ed.ac.uk</t>
  </si>
  <si>
    <t>ΠΑΝΤΕΛΕΗΜΩΝ</t>
  </si>
  <si>
    <t>ΜΠΑΓΚΟΣ</t>
  </si>
  <si>
    <t>Πανεπιστήμιο Θεσσαλίας - Τμήμα Πληροφορικής με εφαρμογές στη Βιοϊατρική</t>
  </si>
  <si>
    <t>ΒΙΟΠΛΗΡΟΦΟΡΙΚΗ ΚΑΙ ΒΙΟΣΤΑΤΙΣΤΙΚΗ</t>
  </si>
  <si>
    <t>pbagos@uth.gr</t>
  </si>
  <si>
    <t>ΑΡΤΕΜΙΣ-ΓΕΩΡΓΙΑ</t>
  </si>
  <si>
    <t>ΧΑΤΖΗΓΕΩΡΓΙΟΥ</t>
  </si>
  <si>
    <t>ΠΑΝΑΓΙΩΤΗΣ</t>
  </si>
  <si>
    <t>ΜΠΕΝΟΣ</t>
  </si>
  <si>
    <t>University of Pittsburgh</t>
  </si>
  <si>
    <t>COMPUTATIONAL AND SYSTEMS BIOLOGY; BIOINFORMATICS</t>
  </si>
  <si>
    <t>benos@pitt.edu</t>
  </si>
  <si>
    <t>ANNA</t>
  </si>
  <si>
    <t>KRAMVIS</t>
  </si>
  <si>
    <t>Hepatitis Virus Diversity Research Programme, University of the Witwatersrand</t>
  </si>
  <si>
    <t>MOLECULAR VIROLOGY
HEPATITIS VIRUSES
HIV
BIOINFORMATICS</t>
  </si>
  <si>
    <t>Anna.Kramvis@wits.ac.za</t>
  </si>
  <si>
    <t>TERESSA</t>
  </si>
  <si>
    <t>ATTWOOD</t>
  </si>
  <si>
    <t>University of Manchester</t>
  </si>
  <si>
    <t>Bioinformatics</t>
  </si>
  <si>
    <t>teresa.k.attwood@manchester.ac.uk</t>
  </si>
  <si>
    <t>CHRISTIAN</t>
  </si>
  <si>
    <t>LANDRY</t>
  </si>
  <si>
    <t>Université Laval</t>
  </si>
  <si>
    <t>BIOLOGY, GENOMICS, BIOINFORMATICS, SYSTEMS BIOLOGY</t>
  </si>
  <si>
    <t>Christian.Landry@bio.ulaval.ca</t>
  </si>
  <si>
    <t>GAVIN</t>
  </si>
  <si>
    <t>CONANT</t>
  </si>
  <si>
    <t>Department of Biological Sciences, North Carolina State University</t>
  </si>
  <si>
    <t>BIOINFORMATICS, GENOMICS</t>
  </si>
  <si>
    <t>conantg@missouri.edu; gconant@ncsu.edu</t>
  </si>
  <si>
    <t xml:space="preserve">ΓΛΥΚΟΣ </t>
  </si>
  <si>
    <t>ΥΠΟΛΟΓΙΣΤΙΚΗ ΚΑΙ ΔΟΜΙΚΗ ΒΙΟΛΟΓΙΑ</t>
  </si>
  <si>
    <t>glykos@mbg.duth.gr</t>
  </si>
  <si>
    <t>ΒΑΣΙΛΕΙΟΣ</t>
  </si>
  <si>
    <t>ΠΡΟΜΠΟΝΑΣ</t>
  </si>
  <si>
    <t>University of Cyprus</t>
  </si>
  <si>
    <t>COMPUTATIONAL BIOLOGY
BIOINFORMATICS</t>
  </si>
  <si>
    <t>vprobon@ucy.ac.cy</t>
  </si>
  <si>
    <t>ΚΑΤΗΣ</t>
  </si>
  <si>
    <t>katis@agro.auth.gr</t>
  </si>
  <si>
    <t>ΚΟΡΜΑΣ</t>
  </si>
  <si>
    <t>kkormas@uth.gr</t>
  </si>
  <si>
    <t>ΑΦΡΟΔΙΤΗ</t>
  </si>
  <si>
    <t>ΣΙΒΡΟΠΟΥΛΟΥ</t>
  </si>
  <si>
    <t>Α.Π.Θ.</t>
  </si>
  <si>
    <t>ΜΙΚΡΟΒΙΟΛΟΓΙΑ-ΒΙΟΤΕΧΝΟΛΟΓΙΑ</t>
  </si>
  <si>
    <t>asivropo@bio.auth.gr</t>
  </si>
  <si>
    <t>ΠΟΥΡΝΑΡΑΣ</t>
  </si>
  <si>
    <t>ΜΙΚΡΟΒΙΑΚΗ ΓΕΝΕΤΙΚΗ</t>
  </si>
  <si>
    <t>spournaras@med.uoa.gr</t>
  </si>
  <si>
    <t>ΤΖΟΥΒΕΛΕΚΗΣ</t>
  </si>
  <si>
    <t>ltzouvel@med.uoa.gr</t>
  </si>
  <si>
    <t>ΧΡΥΣΑΝΘΗ</t>
  </si>
  <si>
    <t>ΜΙΚΡΟΒΙΟΛΟΓΙΑ</t>
  </si>
  <si>
    <t>cpapadop@cc.uoi.gr</t>
  </si>
  <si>
    <t>ΕΥΓΕΝΙΑ</t>
  </si>
  <si>
    <t>ΜΠΕΖΙΡΤΖΟΓΛΟΥ</t>
  </si>
  <si>
    <t>empezirt@agro.duth.gr</t>
  </si>
  <si>
    <t>ΠΑΡΑΣΚΕΥΗ</t>
  </si>
  <si>
    <t>ΜΥΡΙΑΓΚΟΥ</t>
  </si>
  <si>
    <t>miriagou@pasteur.gr</t>
  </si>
  <si>
    <t>ΟΡΦΑΝΟΥΔΑΚΗΣ</t>
  </si>
  <si>
    <t>BIOTECHNOLOGIE CELLULAIRE ET MOLECULAIRE</t>
  </si>
  <si>
    <t>georges.orfanoudakis@unistra.fr</t>
  </si>
  <si>
    <t>ΒΑΣΙΛΙΚΗ</t>
  </si>
  <si>
    <t>ΣΟΦΙΑΝΟΠΟΥΛΟΥ</t>
  </si>
  <si>
    <t>ΜΟΡΙΑΚΗ ΓΕΝΕΤΙΚΗ-ΜΟΡΙΑΚΗ ΜΙΚΡΟΒΙΟΛΟΓΙΑ</t>
  </si>
  <si>
    <t>vicky@bio.demokritos.gr</t>
  </si>
  <si>
    <t>ΓΕΩΡΓΑΚΟΠΟΥΛΟΣ</t>
  </si>
  <si>
    <t>ΓΕΩΡΓΙΚΗ ΜΙΚΡΟΒΙΟΛΟΓΙΑ</t>
  </si>
  <si>
    <t>dgeorga@aua.gr</t>
  </si>
  <si>
    <t>ΧΑΡΑΛΑΜΠΟΣ</t>
  </si>
  <si>
    <t>ΜΠΙΛΛΙΝΗΣ</t>
  </si>
  <si>
    <t>ΑΔΑΜΑΝΤΙΝΗ</t>
  </si>
  <si>
    <t>ΚΥΡΙΑΚΟΥ</t>
  </si>
  <si>
    <t>ΒΑΚΤΗΡΙΟΛΟΓΙΑ ΜΕ ΕΜΦΑΣΗ ΣΤΙΣ ΒΙΟΤΕΧΝΟΛΟΓΙΚΕΣ ΕΦΑΡΜΟΓΕΣ</t>
  </si>
  <si>
    <t>ΡΟΔΗ-ΜΠΟΥΡΙΕΛ</t>
  </si>
  <si>
    <t>ΜΙΚΡΟΒΙΟΛΟΓΙΑ ΚΑΙ ΛΟΙΜΩΔΗ ΝΟΣΗΜΑΤΑ</t>
  </si>
  <si>
    <t>aburriel@uop.gr</t>
  </si>
  <si>
    <t>ΜΠΟΖΙΑΡΗΣ</t>
  </si>
  <si>
    <t>ΥΓΙΕΙΝΗ ΚΑΙ ΣΥΝΤΗΡΗΣΗ ΙΧΘΥΗΡΩΝ      (ΜΙΚΡΟΒΙΟΛΟΓΙΑ ΤΡΟΦΙΜΩΝ)</t>
  </si>
  <si>
    <t>boziaris@uth.gr</t>
  </si>
  <si>
    <t>ΓΕΩΡΓΙΟΣ-ΙΩΑΝΝΗΣ</t>
  </si>
  <si>
    <t>ΝΥΧΑΣ</t>
  </si>
  <si>
    <t>gjn@aua.gr</t>
  </si>
  <si>
    <t>ΜΗΝΑΣ</t>
  </si>
  <si>
    <t>ΑΡΣΕΝΑΚΗΣ</t>
  </si>
  <si>
    <t>arsenaki@bio.auth.gr</t>
  </si>
  <si>
    <t>ΘΑΝΟΣ</t>
  </si>
  <si>
    <t>ΑΪΒΑΛΑΚΗΣ</t>
  </si>
  <si>
    <t>ΦΥΣΙΟΛΟΓΙΑ ΦΥΤΩΝ</t>
  </si>
  <si>
    <t>ΑΝΔΡΕΑΣ</t>
  </si>
  <si>
    <t>ΝΤΟΥΛΗΣ</t>
  </si>
  <si>
    <t xml:space="preserve">ΓΕΩΡΓΙΚΗ ΒΙΟΤΕΧΝΟΛΟΓΙΑ – AΞΙΟΠΟΙΗΣΗ ΓΕΝΕΤΙΚΩΝ/ΓΕΝΟΜΙΚΩΝ ΠΟΡΩΝ ΓΙΑ ΒΕΛΤΙΩΣΗ ΚΑΙ ΠΡΟΣΤΑΣΙΑ ΦΥΤΩΝ &amp; ΠΟΛΛΑΠΛΑΣΙΑΣΤΙΚΟΥ ΥΛΙΚΟΥ </t>
  </si>
  <si>
    <t>ΤΟΚΑΤΛΙΔΗΣ</t>
  </si>
  <si>
    <t>ΓΕΝΕΤΙΚΗ ΚΑΙ ΒΕΛΤΙΩΣΗ ΦΥΤΩΝ</t>
  </si>
  <si>
    <t>ΑΓΓΕΛΟΣ</t>
  </si>
  <si>
    <t xml:space="preserve">ΚΑΝΕΛΛΗΣ </t>
  </si>
  <si>
    <t>ΒΙΟΤΕΧΝΟΛΟΓΙΑ ΦΑΡΜΑΚΕΥΤΙΚΩΝ ΦΥΤΩΝ-ΚΑΛΛΙΕΡΓΕΙΕΣ</t>
  </si>
  <si>
    <t>ΚΥΡΙΑΚΟΣ</t>
  </si>
  <si>
    <t>ΓΕΩΡΓΙΟΥ</t>
  </si>
  <si>
    <t>ΛΟΥΛΑΚΑΚΗΣ</t>
  </si>
  <si>
    <t>ΒΙΟΤΕΧΝΟΛΟΓΙΑ-ΓΕΝΕΤΙΚΗ ΒΕΛΤΙΩΣΗ ΦΥΤΩΝ-ΠΟΛ/ΚΟ ΥΛΙΚΟ</t>
  </si>
  <si>
    <t>ΡΙΖΟΠΟΥΛΟΥ</t>
  </si>
  <si>
    <t>ΟΙΚΟΦΥΣΙΟΛΟΓΙΑ ΦΥΤΩΝ</t>
  </si>
  <si>
    <t>ΦΙΛΙΠΠΟΣ</t>
  </si>
  <si>
    <t>ΒΕΡΒΕΡΙΔΗΣ</t>
  </si>
  <si>
    <t>ΑΝΑΣΤΑΣΙΑ</t>
  </si>
  <si>
    <t>ΤΣΑΓΚΑΡΑΚΟΥ</t>
  </si>
  <si>
    <t>ΓΕΩΡΓΙΚΗ ΒΙΟΤΕΧΝΟΛΟΓΙΑ-ΜΟΡΙΑΚΗ ΦΥΣΙΟΛΟΓΙΑ ΕΧΘΡΩΝ ΤΩΝ ΦΥΤΩΝ ΚΑΙ ΔΙΑΓΝΩΣΗ ΕΧΘΡΩΝ</t>
  </si>
  <si>
    <t>ΑΓΛΑΪΑ</t>
  </si>
  <si>
    <t>ΛΙΟΠΑ-ΤΣΑΚΑΛΙΔΟΥ</t>
  </si>
  <si>
    <t>ΦΥΤΟΤΕΧΝΟΛΟΓΙΑ ΜΕ ΕΜΦΑΣΗ ΣΤΗ ΜΟΝΤΕΛΟΠΟΙΗΣΗ ΑΝΑΠΤΥΞΗΣ ΦΥΤΩΝ</t>
  </si>
  <si>
    <t>ΚΡΙΤΩΝ</t>
  </si>
  <si>
    <t>ΚΑΛΑΝΤΙΔΗΣ</t>
  </si>
  <si>
    <t>ΑΝΑΠΤΥΞΙΑΚΗ ΒΙΟΛΟΓΙΑ ΦΥΤΩΝ</t>
  </si>
  <si>
    <t>ΑΛΕΞΙΟΣ</t>
  </si>
  <si>
    <t>ΠΟΛΥΔΩΡΑΣ-ΠΟΛΥΔΩΡΟΣ</t>
  </si>
  <si>
    <t>ΜΟΡΙΑΚΗ ΒΕΛΤΙΩΣΗ ΦΥΤΩΝ</t>
  </si>
  <si>
    <t>ΡΟΥΣΣΗΣ</t>
  </si>
  <si>
    <t>ΜΟΡΙΑΚΗ ΦΥΣΙΟΛΟΓΙΑ ΦΥΤΩΝ</t>
  </si>
  <si>
    <t>ΒΛΑΧΟΝΑΣΙΟΣ</t>
  </si>
  <si>
    <t>ΑΘΑΝΑΣΙΟΣ</t>
  </si>
  <si>
    <t>ΜΑΥΡΟΜΑΤΗΣ</t>
  </si>
  <si>
    <t>ΓΕΝΕΤΙΚΗ ΚΑΙ ΒΕΛΤΙΩΣΗ ΤΩΝ ΦΥΤΩΝ</t>
  </si>
  <si>
    <t>ΕΙΡΗΝΗ</t>
  </si>
  <si>
    <t>ΝΙΑΝΙΟΥ-ΟΜΠΕΪΝΤΑΤ</t>
  </si>
  <si>
    <t>ΑΞΙΟΠΟΙΗΣΗ IN VITRO ΜΕΘΟΔΩΝ ΣΤΗ ΒΕΛΤΙΩΣΗ ΤΩΝ ΦΥΤΩΝ</t>
  </si>
  <si>
    <t>ΜΠΑΝΙΛΑΣ</t>
  </si>
  <si>
    <t>ΚΑΡΑΜΠΟΥΡΝΙΩΤΗΣ</t>
  </si>
  <si>
    <t>ΜΠΟΥΡΑΝΗΣ</t>
  </si>
  <si>
    <t>ΗΛΕΚΤΡΑ</t>
  </si>
  <si>
    <t xml:space="preserve">ΓΚΙΖΕΛΗ </t>
  </si>
  <si>
    <t>ΕΦΑΡΜΟΣΜΕΝΗ ΒΙΟΛΟΓΙΑ -ΒΙΟΤΕΧΝΟΛΟΓΙΑ</t>
  </si>
  <si>
    <t>ΚΛΕΑΝΘΗΣ</t>
  </si>
  <si>
    <t>ΙΣΡΑΗΛΙΔΗΣ</t>
  </si>
  <si>
    <t>ΒΙΟΤΕΧΝΟΛΟΓΙΑ, ΒΙΟΜΗΧΑΝΙΚΗ ΜΙΚΡΟΒΙΟΛΟΓΙΑ,
ΑΝΑΚΥΚΛΩΣΗ ΚΑΙ ΔΙΑΧΕΙΡΗΣΗ ΑΠΟΒΛΗΤΩΝ,
ΦΥΤΟΘΕΡΑΠΕΙΑ</t>
  </si>
  <si>
    <t>ΙΜΣΙΡΙΔΟΥ</t>
  </si>
  <si>
    <t>ΓΕΝΕΤΙΚΗ ΜΗΧΑΝΙΚΗ &amp; ΒΙΟΤΕΧΝΟΛΟΓΙΑ</t>
  </si>
  <si>
    <t>ΦΩΤΕΙΝΗ</t>
  </si>
  <si>
    <t>ΜΥΛΩΝΑ</t>
  </si>
  <si>
    <t>ΒΙΟΤΕΧΝΟΛΟΓΙΑ-ΜΟΡΙΑΚΗ ΦΥΣΙΟΛΟΓΙΑ ΚΑΤΑΠΟΝΗΣΕΩΝ, ΜΕΤΑΒΟΛΙΣΜΟΥ ΚΑΙ ΘΡΕΨΗΣ</t>
  </si>
  <si>
    <t>ΧΑΤΖΗΝΙΚΟΛΑΟΥ</t>
  </si>
  <si>
    <t>ΠΟΛΥΔΕΥΚΗΣ</t>
  </si>
  <si>
    <t>ΧΑΤΖΟΠΟΥΛΟΣ</t>
  </si>
  <si>
    <t>ΒΙΟΦΥΣΙΚΗ ΜΕ ΕΜΦΑΣΗ ΣΤΗ ΔΟΜΗ ΤΩΝ ΜΑΚΡΟΜΟΡΙΩΝ</t>
  </si>
  <si>
    <t>Βιοφυσική με έμφαση στην δομή των μακρομορίων</t>
  </si>
  <si>
    <t>mkarp@aua.gr</t>
  </si>
  <si>
    <t>ΦΑΣΜΑΤΟΣΚΟΠΙΑ ΠΥΡΗΝΙΚΟΥ ΜΑΓΝΗΤΙΚΟΥ ΣΥΝΤΟΝΙΣΜΟΥ-ΜΟΡΙΑΚΕΣ ΠΡΟΣΟΜΟΙΩΣΕΙΣ. ΑΝΑΛΥΣΗ ΜΟΡΙΑΚΗΣ ΔΟΜΗΣ ΕΝΩΣΕΩΝ ΒΙΟΛΟΓΙΚΟΥ ΕΝΔΙΑΦΕΡΟΝΤΟΣ</t>
  </si>
  <si>
    <t>mikros@pharm.uoa.gr</t>
  </si>
  <si>
    <t>Μοριακός Μοντελισμός</t>
  </si>
  <si>
    <t>tmavrom@chem.uoa.gr</t>
  </si>
  <si>
    <t>Τμήμα Φυσικής, Πανεπιστήμιο Κύπρου</t>
  </si>
  <si>
    <t>THEORETICAL AND  COMPUTATIONAL BIOPHYSICS, BIOMOLECULAR DYNAMICS SIMULATIONS</t>
  </si>
  <si>
    <t>Θεωρητική και Υπολογιστική Βιοφυσική</t>
  </si>
  <si>
    <t>archonti@ucy.ac.cy</t>
  </si>
  <si>
    <t>Πανεπιστήμιο Θεσσαλίας - Τμήμα Κτηνιατρικής</t>
  </si>
  <si>
    <t>giannako@chem.auth.gr</t>
  </si>
  <si>
    <t>ΗΛΕΚΤΡΟΝΙΚΗ ΜΙΚΡΟΣΚΟΠΙΑ ΚΑΙ ΔΟΜΙΚΕΣ ΙΔΙΟΤΗΤΕΣ ΣΤΕΡΕΩΝ</t>
  </si>
  <si>
    <t>frangis@auth.gr</t>
  </si>
  <si>
    <t>ΙΑΤΡΙΚΗ ΦΥΣΙΚΗ</t>
  </si>
  <si>
    <t>akotini@med.duth.gr</t>
  </si>
  <si>
    <t>ΦΥΣΙΚΟΧΗΜΕΙΑ ΜΕ ΕΜΦΑΣΗ ΣΤΑ ΒΙΟΛΟΓΙΚΑ ΣΥΣΤΗΜΑΤΑ</t>
  </si>
  <si>
    <t>ΒΙΟΧΗΜΕΙΑ 
ΔΟΜΙΚΗ ΒΙΟΛΟΓΙΑ
ΚΡΥΣΤΑΛΛΟΓΡΑΦΙΑ ΜΑΚΡΟΜΟΡΙΩΝ
ΒΙΟΦΥΣΙΚΗ ΜΑΚΡΟΜΟΡΙΩΝ
ΔΟΜΙΚΗ ΒΙΟΠΛΗΡΟΦΟΡΙΚΗ
ΑΝΑΠΤΥΞΗ ΕΠΙΣΤΗΜΟΝΙΚΟΥ ΛΟΓΙΣΜΙΚΟΥ</t>
  </si>
  <si>
    <t xml:space="preserve">Institut Laue Langevin Grenoble 
France
</t>
  </si>
  <si>
    <t>Βιοφυσική</t>
  </si>
  <si>
    <t>Δομική Βιολογία</t>
  </si>
  <si>
    <t>zaccai@ill.fr</t>
  </si>
  <si>
    <t>Laboratory of Advanced Studies of Membrane Proteins at Moscow Institute of Physics and Technology (MIPT)</t>
  </si>
  <si>
    <t>Βιοφυσική μεμβρανικών πρωτεϊνών</t>
  </si>
  <si>
    <t>G.Bueldt@fz-juelich.de</t>
  </si>
  <si>
    <t>ΚΛΩΝΗΣ</t>
  </si>
  <si>
    <t>ΚΛΕΤΣΑΣ</t>
  </si>
  <si>
    <t>ΚΥΤΤΑΡΙΚΗ ΒΙΟΛΟΓΙΑ</t>
  </si>
  <si>
    <t>Μηχανισμοί Κυτταρικού Πολλαπλασιασμού και Γήρανσης</t>
  </si>
  <si>
    <t>dkletsas@bio.demokritos.gr</t>
  </si>
  <si>
    <t>ΕΥΘΥΜΙΑ</t>
  </si>
  <si>
    <t>ΚΙΤΡΑΚΗ</t>
  </si>
  <si>
    <t xml:space="preserve">ΤΟΚΑΤΛΙΔΗΣ </t>
  </si>
  <si>
    <t>ΜΟΡΙΑΚΕΣ ΜΗΧΑΝΕΣ - ΑΙΣΘΗΤΗΡΕΣ</t>
  </si>
  <si>
    <t>Mitochondria biogenesis in health and disease, redox signalling. Intracellular protein targeting, sorting, and organelle biogenesis.Oxidative protein folding and assembly to macromolecular machines</t>
  </si>
  <si>
    <t>tokatlidis@materials.uoc.gr, tokatlid@imbb.forth.gr</t>
  </si>
  <si>
    <t>ΔΙΔΩ</t>
  </si>
  <si>
    <t>ΒΑΣΙΛΑΚΟΠΟΥΛΟΥ</t>
  </si>
  <si>
    <t>ΒΙΟΧΗΜΕΙΑ ΕΥΚΑΡΥΩΤΙΚΩΝ ΟΡΓΑΝΙΣΜΩΝ</t>
  </si>
  <si>
    <t>Καρκίνος, Απόπτωση, Μοριακοί μηχανισμοί εκφυλιστικών ασθενειών.</t>
  </si>
  <si>
    <t>didovass@biol.uoa.gr</t>
  </si>
  <si>
    <t>ΔΙΑΜΑΝΤΗΣ</t>
  </si>
  <si>
    <t>ΣΙΔΕΡΗΣ</t>
  </si>
  <si>
    <t>ΒΙΟΧΗΜΕΙΑ ΕΥΚΑΡΙΩΤΙΚΩΝ ΟΡΓΑΝΙΣΜΩΝ</t>
  </si>
  <si>
    <t>Κυτταρική ανάπτυξη-διαφοροποίηση, Καρκίνος</t>
  </si>
  <si>
    <t>dsideris@biol.uoa.gr</t>
  </si>
  <si>
    <t>ΦΛΥΤΖΑΝΗΣ</t>
  </si>
  <si>
    <t>kostas@bcm.tmc.edu</t>
  </si>
  <si>
    <t>ΜΑΣΤΟΡΑΚΟΣ</t>
  </si>
  <si>
    <t>ΕΝΔΟΚΡΙΝΟΛΟΓΙΑ</t>
  </si>
  <si>
    <t>Ενδοκρινολογία - Ορμονική Ρύθμιση</t>
  </si>
  <si>
    <t>mastorakg@ath.forthnet.gr</t>
  </si>
  <si>
    <t>ΧΡΟΥΣΟΣ</t>
  </si>
  <si>
    <t>ΠΑΙΔΙΑΤΡΙΚΗ</t>
  </si>
  <si>
    <t xml:space="preserve">hypothalamic-pituitary-adrenal (HPA) axis, glucocorticoid receptor, Pediatrics/ Endocrinology, Metabolism and Diabetes </t>
  </si>
  <si>
    <t>chrousge@med.uoa.gr</t>
  </si>
  <si>
    <t>ΖΟΥΜΠΟΥΡΛΗΣ</t>
  </si>
  <si>
    <t>ΜΟΡΙΑΚΗ ΒΙΟΛΟΓΙΑ ΤΟΥ ΚΑΡΚΙΝΟΥ, ΒΙΟΛΟΓΙΑ ΒΛΑΣΤΟΚΥΤΤΑΡΩΝ</t>
  </si>
  <si>
    <t>ΕΥΑΓΓΕΛΙΑ</t>
  </si>
  <si>
    <t>ΧΑΡΜΑΝΔΑΡΗ</t>
  </si>
  <si>
    <t>ΠΑΙΔΙΑΤΡΙΚΗ-ΠΑΙΔΙΑΤΡΙΚΗ ΕΝΔΟΚΡΙΝΟΛΟΓΙΑ</t>
  </si>
  <si>
    <t>Μοριακή μηχανισμοί δράσης γλυκοκορτικοειδών ορμονών.  Κλινικές επιπτώσεις της διαταραχής της ορμονικής μεταγωγής σήματος</t>
  </si>
  <si>
    <t>evangelia.charmandari@googlemail.com</t>
  </si>
  <si>
    <t>ΑΛΕΞΑΝΔΡΟΣ</t>
  </si>
  <si>
    <t>ΠΙΝΤΖΑΣ</t>
  </si>
  <si>
    <t>-</t>
  </si>
  <si>
    <t>Βιοχημεία-Βιολογία του καρκίνου, κυτταρικός θάνατος, Χημειοπροστασία, θεραπεία του καρκίνου</t>
  </si>
  <si>
    <t>apint@eie.gr</t>
  </si>
  <si>
    <t>ALEXANDROS</t>
  </si>
  <si>
    <t>MAKRIYANNIS</t>
  </si>
  <si>
    <t>Center for Drug Discovery, Northeastern University</t>
  </si>
  <si>
    <t>MEDICINAL CHEMISTRY</t>
  </si>
  <si>
    <t>Drug Discovery, Biotechnology and Bioorganic Chemistry</t>
  </si>
  <si>
    <t>a.makriyannis@neu.edu</t>
  </si>
  <si>
    <t>ΑΝΤΩΝΗΣ</t>
  </si>
  <si>
    <t>ΚΟΡΟΜΗΛΑΣ</t>
  </si>
  <si>
    <t>McGill University</t>
  </si>
  <si>
    <t>MOLECULAR ONCOLOGY</t>
  </si>
  <si>
    <t>Mammalian iron metabolism, development of animal models to study physiological aspects of iron homeostasis.</t>
  </si>
  <si>
    <t>antonis.koromilas@mcgill.ca</t>
  </si>
  <si>
    <t>ΠΑΝΤΟΠΟΥΛΟΣ</t>
  </si>
  <si>
    <t>McGill University/Lady Davis Institute for Medical Research</t>
  </si>
  <si>
    <t>ΒΙΟΧΗΜΕΙΑ, ΜΟΡΙΑΚΗ ΒΙΟΛΟΓΙΑ</t>
  </si>
  <si>
    <t>Cancer, Environmental Toxicology, Multiple Sclerosis, Neuropharmacology, Signaling, Stem Cells, Stroke</t>
  </si>
  <si>
    <t>kostas.pantopoulos@mcgill.ca</t>
  </si>
  <si>
    <t>ARISTIDIS</t>
  </si>
  <si>
    <t>MOUSTAKAS</t>
  </si>
  <si>
    <t>Uppsala University</t>
  </si>
  <si>
    <t>MEDICAL BIOCHEMISTRY</t>
  </si>
  <si>
    <t>Signal transduction, basic cancer biology</t>
  </si>
  <si>
    <t>aris.moustakas@imbim.uu.se</t>
  </si>
  <si>
    <t>ΤΣΙΧΛΗΣ</t>
  </si>
  <si>
    <t>Molecular Oncology Research Institute, Tufts Medical Center</t>
  </si>
  <si>
    <t>MEDICINE, ONCOLOGY, CANCER RESEARCH</t>
  </si>
  <si>
    <t>Βιολογία καρκίνου και ανοσολογικού συστήματος</t>
  </si>
  <si>
    <t xml:space="preserve">ptsichlis@tuftsmedicalcenter.org </t>
  </si>
  <si>
    <t>ΝΙΟΒΗ</t>
  </si>
  <si>
    <t>ΣΑΝΤΑΜΑ</t>
  </si>
  <si>
    <t>Πανεπιστήμιο Κύπρου</t>
  </si>
  <si>
    <t>ΜΟΡΙΑΚΗ ΚΑΙ ΚΥΤΤΑΡΙΚΗ ΒΙΟΛΟΓΙΑ</t>
  </si>
  <si>
    <t>Βιοχημεία Μοριακή Βιολογία</t>
  </si>
  <si>
    <t>santama@ucy.ac.cy</t>
  </si>
  <si>
    <t>ΣΤΥΛΙΑΝΗ-ΑΝΝΑ (ΣΤΕΛΛΑ)</t>
  </si>
  <si>
    <t>ΤΣΙΡΚΑ</t>
  </si>
  <si>
    <t>Stony Brook University</t>
  </si>
  <si>
    <t>ΝΕΥΡΟΑΝΟΣΟΛΟΓΙΑ</t>
  </si>
  <si>
    <t>Neuro-immune interactions</t>
  </si>
  <si>
    <t>stella@pharm.stonybrook.edu</t>
  </si>
  <si>
    <t>ΝΕΚΤΑΡΙΟΣ</t>
  </si>
  <si>
    <t>ΤΑΒΕΡΝΑΡΑΚΗΣ</t>
  </si>
  <si>
    <t>ΜΟΡΙΑΚΗ ΒΙΟΛΟΓΙΑ - ΒΙΟΛΟΓΙΑ ΣΥΣΤΗΜΑΤΩΝ</t>
  </si>
  <si>
    <t>ΛΙΑΚΟΣ</t>
  </si>
  <si>
    <t>ΙΑΤΡΙΚΗ ΒΙΟΧΗΜΕΙΑ</t>
  </si>
  <si>
    <t>pliakos@med.uth.gr</t>
  </si>
  <si>
    <t xml:space="preserve">ΠΑΝΤΑΖΑΚΗ </t>
  </si>
  <si>
    <t>natasa@chem.auth.gr</t>
  </si>
  <si>
    <t>ΠΗΝΕΛΟΠΗ</t>
  </si>
  <si>
    <t>ΜΑΥΡΟΜΑΡΑ</t>
  </si>
  <si>
    <t>Μοριακοί και βιοχημικοί μηχανισμοί Καρκινογένεσης. Αλληλεπιδράσεις ιών με κύτταρα ξενιστή</t>
  </si>
  <si>
    <t>pmavrom@mbg.duth.gr</t>
  </si>
  <si>
    <t>ΒΛΑΜΗΣ</t>
  </si>
  <si>
    <t xml:space="preserve">ΒΙΟΧΗΜΕΙΑ ΚΑΙ ΜΟΡΙΑΚΗ ΒΙΟΛΟΓΙΑ </t>
  </si>
  <si>
    <t>avlamis@upatras.gr</t>
  </si>
  <si>
    <t>ΑΓΓΕΛΟΠΟΥΛΟΥ</t>
  </si>
  <si>
    <t>Μοριακή Βιολογία_Βιοχημεία</t>
  </si>
  <si>
    <t>kangelop@vet.auth.gr</t>
  </si>
  <si>
    <t>ΚΑΛΟΓΕΡΟΠΟΥΛΟΥ</t>
  </si>
  <si>
    <t>ΣΧΕΔΙΑΣΜΟΣ ΚΑΙ ΣΥΝΘΕΣΗ ΟΡΓΑΝΙΚΩΝ ΜΟΡΙΩΝ ΜΕ ΦΑΡΜΑΚΟΛΟΓΙΚΗ ΔΡΑΣΗ ΚΑΙ ΑΝΑΠΤΥΞΗ ΝΕΑΣ ΜΕΘΟΔΟΛΟΓΙΑΣ ΚΑΙ ΣΥΝΘΕΣΗ ΟΡΓΑΝΙΚΩΝ ΕΝΩΣΕΩΝ ΤΟΥ ΦΩΣΦΟΡΟΥ</t>
  </si>
  <si>
    <t>Σχεδιασμός και σύνθεση οργανικών μορίων με φαρμακολογική δράση και ανάπτυξη νέας μεθοδολογίας και σύνθεση οργανικών ενώσεων του φωσφόρου</t>
  </si>
  <si>
    <t>tcalog@eie.gr</t>
  </si>
  <si>
    <t xml:space="preserve">ΡΕΒΕΚΚΑ </t>
  </si>
  <si>
    <t xml:space="preserve">ΜΑΤΣΑ </t>
  </si>
  <si>
    <t>Μοριακοί και βιοχημικοί μηχανισμοί ανάπτυξης νευρικού συστήματος</t>
  </si>
  <si>
    <t>rmatsa@pasteur.gr</t>
  </si>
  <si>
    <t>ΣΚΟΡΙΛΑΣ</t>
  </si>
  <si>
    <t>ΚΛΙΝΙΚΗ ΒΙΟΧΗΜΕΙΑ</t>
  </si>
  <si>
    <t>Ανακάλυψη και μελέτη νέων Μοριακών Βιοδεικτών Καρκίνου. Αλληλούχιση νέας γενιάς. Κλωνοποίηση, χαρακτηρισμός και κλινική μελέτη νέων γονιδίων και miRNAs, που πιθανώς αποτελούν μοριακούς δείκτες ή και θεραπευτικούς στόχους. Κλωνοποίηση, χαρακτηρισμός και κλινική μελέτη νέων γονιδίων και miRNAs, που πιθανώς αποτελούν μοριακούς δείκτες ή και θεραπευτικούς στόχους. Ανάπτυξη υπερευαίσθητων μοριακών και ανοσοχημικών μεθοδολογιών. Φαρμακογενωμική. Ανάπτυξη νέων μοριακών μεθοδολογιών πρόβλεψης ανταπόκρισης καρκινικών κυττάρων σε αντικαρκινικά φάρμακα</t>
  </si>
  <si>
    <t>ascorilas@biol.uoa.gr</t>
  </si>
  <si>
    <t>ΘΕΩΝΗ</t>
  </si>
  <si>
    <t>ΤΡΑΓΚΑ</t>
  </si>
  <si>
    <t>Βιολογία του Καρκίνου. Μετα-Μεταγραφική ρύθμιση της γονιδιακής έκφρασης. Πρωτεΐνες πρόσδεσης του RNA</t>
  </si>
  <si>
    <t>ttrangas@cc.uoi.gr</t>
  </si>
  <si>
    <t>ΣΑΚΕΛΛΑΡΙΔΗΣ</t>
  </si>
  <si>
    <t>Φαρμακολογία με ειδικότητα στις νευροεπιστήμες</t>
  </si>
  <si>
    <t>nsakella@med.uth.gr</t>
  </si>
  <si>
    <t>ΠΙΤΣΙΚΑΣ</t>
  </si>
  <si>
    <t>Ειδικεύεται σε ψυχοφαρμακολογία, φαρμακολογία συμπεριφοράς, και νευροεπιστήμες. Ασχολείται με τη: α) μελέτη του ρόλου του μονοξειδίου του αζώτου και υποδοχέων σεροτονίνης στις γνωσιακές λειτουργίες, στη κινητικότητα, στη ψύχωση και στο άγχος, β) διερεύνηση του ρόλου των κανναβινοειδών στη μάθηση και στη μνήμη, γ) διερεύνηση του ρόλου της ντοπαμίνης και νέων νευροστεροειδών στη σχιζοφρένεια.</t>
  </si>
  <si>
    <t xml:space="preserve">npitsikas@med.uth.gr </t>
  </si>
  <si>
    <t>ΠΑΠΠΑΣ</t>
  </si>
  <si>
    <t>ΚΤΗΝΙΑΤΡΙΚΗ ΦΑΡΜΑΚΟΛΟΓΙΑ</t>
  </si>
  <si>
    <t>Σχεδιασμός και ανάπτυξη νέων αντικαρκινικών ενώσεων και μελέτη  των  μοριακών  μηχανισμών  δράσης  αυτών. Μοριακή βάση  του  μεταβολισμού  ξενοβιοτικών  (φαρμάκων,  τοξικών  ενώσεων)  και  ενδογενών ενώσεων.  Νευροεκφυλιστικά νοσήματα και πιθανοί στόχοι φαρμακολογικής παρέμβασης.</t>
  </si>
  <si>
    <t>ipappas@vet.uth.gr</t>
  </si>
  <si>
    <t>ΑΝΝΑ</t>
  </si>
  <si>
    <t>ΚΥΠΡΑΙΟΣ</t>
  </si>
  <si>
    <t>Φαρμακογονιδιωματική ,με έμφαση σε μεταβολικό σύνδρομο και υπερλιπιδαιμίες</t>
  </si>
  <si>
    <t xml:space="preserve">kkypreos@med.upatras.gr </t>
  </si>
  <si>
    <t xml:space="preserve">ΚΑΡΑΚΙΟΥΛΑΚΗΣ </t>
  </si>
  <si>
    <t>Φαρμακολογία, Βιοχημεία με έμφαση στον καρκίνο και πνευμονοπάθειες</t>
  </si>
  <si>
    <t>gkaraki@med.auth.gr</t>
  </si>
  <si>
    <t>ΠΑΠΑΠΕΤΡΟΠΟΥΛΟΣ</t>
  </si>
  <si>
    <t>ΦΑΡΜΑΚΟΛΟΓΙΑ-ΜΟΡΙΑΚΗ ΦΑΡΜΑΚΟΛΟΓΙΑ</t>
  </si>
  <si>
    <t>Φαρμακολογία - Μοριακή Φαρμακολογία, με έμφαση στην αγγειογένεση</t>
  </si>
  <si>
    <t>apapapet@upatras.gr</t>
  </si>
  <si>
    <t>ΘΕΟΔΩΡΟΣ</t>
  </si>
  <si>
    <t>ΣΚΛΑΒΙΑΔΗΣ</t>
  </si>
  <si>
    <t>ΦΑΡΜΑΚΟΛΟΓΙΑ ΜΕ ΚΑΤΕΥΘΥΝΣΗ ΤΗ ΒΙΟΧΗΜΙΚΗ- ΜΟΡΙΑΚΗ ΦΑΡΜΑΚΟΛΟΓΙΑ</t>
  </si>
  <si>
    <t>Βιοχημική-Μοριακή Φαρμακολογία με έμφαση στις εγκεφαλοπάθειες</t>
  </si>
  <si>
    <t>sklaviad@auth.gr</t>
  </si>
  <si>
    <t>ΔΕΣΠΟΙΝΑ</t>
  </si>
  <si>
    <t>ΣΑΝΟΥΔΟΥ</t>
  </si>
  <si>
    <t xml:space="preserve">Φαρμακογονιδιωματική: χαρακτηρισμός των μοριακών μηχανισμών που εμπλέκονται στην εμφάνιση και εξέλιξη παθήσεων της καρδιάς και στην ανταπόκριση του οργανισμού σε διαφορετικά φάρμακα. </t>
  </si>
  <si>
    <t>dsanoudou@med.uoa.gr.</t>
  </si>
  <si>
    <t>ΣΤΑΥΡΟΣ</t>
  </si>
  <si>
    <t>ΤΟΠΟΥΖΗΣ</t>
  </si>
  <si>
    <t>ΦΑΡΜΑΚΟΛΟΓΙΑ-ΤΟΞΙΚΟΛΟΓΙΑ</t>
  </si>
  <si>
    <t xml:space="preserve">Aσχολείται με την παθοφυσιολογία και φαρμακολογία του τοιχώματος των αιμοφόρων αγγείων, όπως τη μελέτη της βιολογίας και ρύθμιση της διαφοροποίησης κυττάρων ενδοθηλιακών και αγγειακών λείων μυϊκών κυττάρων, ρύθμιση της αγγειογένεσης και εύρεση δυνητικών θεραπευτικών στόχων. </t>
  </si>
  <si>
    <t>stto@upatras.gr  </t>
  </si>
  <si>
    <t>ΜΑΡΙΟΣ -ΑΘΑΝΑΣΙΟΣ</t>
  </si>
  <si>
    <t xml:space="preserve">ΜΑΡΣΕΛΟΣ </t>
  </si>
  <si>
    <t>ΦΑΡΜΑΚΟΛΟΓΙΑΣ</t>
  </si>
  <si>
    <t>Φαρμακολογία και τοξικολογία, με έμφαση στη μελέτη διαφόρων ουσιών κατάχρησης, όπως αιθυλική αλκοόλη, νικοτίνη και κάνναβη</t>
  </si>
  <si>
    <t xml:space="preserve">ΔΗΜΗΤΡΙΟΣ </t>
  </si>
  <si>
    <t xml:space="preserve">ΚΑΡΔΑΣΗΣ </t>
  </si>
  <si>
    <t>Βιοχημεία, Μοριακή Βιολογία, με έμφαση στις λιποπρωτεϊνες και παθογένεση αθηρωμάτωσης</t>
  </si>
  <si>
    <t>Kardasis@imbb.forth.gr</t>
  </si>
  <si>
    <t>ΧΡΗΣΤΟΣ</t>
  </si>
  <si>
    <t>ΚΡΟΥΠΗΣ</t>
  </si>
  <si>
    <t>ΒΙΟΧΗΜΕΙΑ - ΚΛΙΝΙΚΗ ΒΙΟΧΗΜΕΙΑ ΜΕ ΕΜΦΑΣΗ ΣΤΗ ΜΟΡΙΑΚΗ ΔΙΑΓΝΩΣΤΙΚΗ</t>
  </si>
  <si>
    <t>Κλινική Βιοχημεία, Μοριακή Διαγνωστική Καρκίνου, Γενετική, Βιοδείκτες Καρδιαγγειακού συστήματος, Επικύρωση μεθόδων στη διαπίστευση</t>
  </si>
  <si>
    <t>ckroupis@med.uoa.gr</t>
  </si>
  <si>
    <t>Βιοχημεία, Βιολογική χημεία, με έμφαση στον καρκίνο</t>
  </si>
  <si>
    <t xml:space="preserve">Επιδημιολογία της αυτοανοσίας και της βαρείας μυασθένειας, μοριακή γενετική και μοριακή διάγνωση, κρυσταλλογραφία και μελέτες της δομής των πρωτεϊνών </t>
  </si>
  <si>
    <t>ΣΩΤΗΡΙΑ</t>
  </si>
  <si>
    <t xml:space="preserve">ΜΠΟΥΚΟΥΒΑΛΑ </t>
  </si>
  <si>
    <t>ΜΟΡΙΑΚΗ ΓΕΝΕΤΙΚΗ</t>
  </si>
  <si>
    <t>Φαρμακογονιδιωματική &amp; Τοξικογονιδιωματική. Μοριακή γενετική, συγκριτική γονιδιωματική και λειτουργική διερεύνηση ενζύμων που ενέχονται στο μεταβολισμό ξενοβιοτικών ουσιών. Εφαρμογή φαρμακογονιδιωματικών προσεγγίσεων για τη διερεύνηση μεταλλαγών ανθεκτικότητας έναντι μικρομοριακών αναστολέων για στοχευμένη θεραπεία κατά του καρκίνου. Μοριακή διαγνωστική και φαρμακευτική βιοτεχνολογία.</t>
  </si>
  <si>
    <t>sboukouv@mbg.duth.gr</t>
  </si>
  <si>
    <t>VASSILIS</t>
  </si>
  <si>
    <t>ZANNIS</t>
  </si>
  <si>
    <t>Boston University School of Medicine</t>
  </si>
  <si>
    <t>BIOCHEMISTRY, MOLECULAR GENETICS, AND MEDICINE</t>
  </si>
  <si>
    <t>Σχέση δομής-λειτουργίας των ανθρώπινων απολιποπρωτεϊνών, μελέτη μεταγραφικών παραγόντων και μηχανισμών που συμμετέχουν στη ρύθμιση της έκφρασης των γονιδίων των ανθρώπινων απολιποπρωτεϊνών, λειτουργική σημασία των μετα-μεταφραστικών τροποποιήσεων των ανθρώπινων απολιποπρωτεϊνών, γενετική ποικιλομορφία των ανθρώπινων λιποπρωτεϊνών, επίδραση παραγόντων διατροφής στις απολιποπρωτεΐνες και στην παθογένεση της αθηροσκλήρυνσης.</t>
  </si>
  <si>
    <t>vzannis@bu.edu</t>
  </si>
  <si>
    <t>GEORGIOS</t>
  </si>
  <si>
    <t>PANAGIOTIDIS</t>
  </si>
  <si>
    <t>Karolinska Institutet</t>
  </si>
  <si>
    <t>CLINICAL PHARMACOLOGY</t>
  </si>
  <si>
    <t xml:space="preserve">Μεταβολισμός φαρμάκων, φαρμακοκινητική, φαρμακοδυναμική, φαρμακογενετική, κλινική φαρμακολογία. </t>
  </si>
  <si>
    <t>Georgios.Panagiotidis@ki.se</t>
  </si>
  <si>
    <t>ΠΑΝΟΣ</t>
  </si>
  <si>
    <t>ΣΟΥΛΤΑΝΑΣ</t>
  </si>
  <si>
    <t>University of Nottingham</t>
  </si>
  <si>
    <t>BIOCHEMISTRY</t>
  </si>
  <si>
    <t xml:space="preserve">Μελέτη της δυναμικής σε μεγάλα πολυπλωτεινικά σύμπλοκα, με έμφαση σε αλληληεπιδράσεις μεταξύ πρωτεϊνών που μεταβιβάζονται από ελικάσες </t>
  </si>
  <si>
    <t>panos.soultanas@nottingham.ac.uk</t>
  </si>
  <si>
    <t>ΠΟΛΥΜΕΝΗΣ</t>
  </si>
  <si>
    <t>Texas A&amp;M University</t>
  </si>
  <si>
    <t>BIOCHEMISTRY, GENETICS, MOLECULAR BIOLOGY</t>
  </si>
  <si>
    <t>ELEFTHERIOS</t>
  </si>
  <si>
    <t>DIAMANDIS</t>
  </si>
  <si>
    <t>Mount Sinai Hospital, Toronto, Ontario</t>
  </si>
  <si>
    <t xml:space="preserve">Aνακάλυψη και επιβεβαίωση νέων βιοδεικτών για διάγνωση, πρόγνωση και παρακολούθηση του καρκίνου και άλλων ασθενειών. Μελέτη της φυσιολογίας και παθολογίας των πεπτιδασών της οικογένειας των καλλικρεϊνών. Μελέτη της δυνατότητας θεραπευτικής χρήσης των καρδιακών γλυκοσιδών σε καρκίνο. Διερεύνηση νέων μεθόδων προγεννητικής διάγνωσης του συνδρόμου Down και άλλων εμβρυϊκών ανωμαλιών. </t>
  </si>
  <si>
    <t xml:space="preserve">ΜΑΥΡΑΓΑΝΗ-ΤΣΙΠΙΔΟΥ </t>
  </si>
  <si>
    <t>ΓΕΝΕΤΙΚΗ, ΚΥΤΤΑΡΟΓΕΝΕΤΙΚΗ ΖΩΙΚΩΝ ΟΡΓΑΝΙΣΜΩΝ</t>
  </si>
  <si>
    <t>mavragan@bio.auth.gr</t>
  </si>
  <si>
    <t xml:space="preserve">ΑΜΠΑΤΖΟΠΟΥΛΟΣ </t>
  </si>
  <si>
    <t>abatzop@bio.auth.gr</t>
  </si>
  <si>
    <t>ΓΕΩΡΓΙΑ</t>
  </si>
  <si>
    <t>ΣΤΕΦΑΝΟΥ</t>
  </si>
  <si>
    <t>ΓΕΝΕΤΙΚΗ, ΜΕ ΠΕΡΙΕΧΟΜΕΝΟ ΤΙΣ ΕΠΙΔΡΑΣΕΙΣ ΦΥΣΙΚΩΝ ΚΑΙ ΧΗΜΙΚΩΝ ΠΑΡΑΓΟΝΤΩΝ ΤΟΥ ΠΕΡΙΒΑΛΛΟΝΤΟΣ ΣΤΟ ΓΕΝΕΤΙΚΟ ΥΛΙΚΟ</t>
  </si>
  <si>
    <t>geosteph@biology.upatras.gr</t>
  </si>
  <si>
    <t>ΓΕΝΕΤΙΚΗ</t>
  </si>
  <si>
    <t>ΜΟΣΧΟΝΑΣ</t>
  </si>
  <si>
    <t>ΓΕΝΙΚΗ ΒΙΟΛΟΓΙΑ - ΙΑΤΡΙΚΗ ΜΟΡΙΑΚΗ ΓΕΝΕΤΙΚΗ</t>
  </si>
  <si>
    <t>n_moschonas@med.upatras.gr</t>
  </si>
  <si>
    <t xml:space="preserve">ΣΑΒΒΑΚΗΣ </t>
  </si>
  <si>
    <t>ΜΟΡΙΑΚΗ ΒΙΟΛΟΓΙΑ - ΜΟΡΙΑΚΗ ΓΕΝΕΤΙΚΗ</t>
  </si>
  <si>
    <t>savakis@uoc.gr</t>
  </si>
  <si>
    <t>ΖΑΧΑΡΙΑΣ</t>
  </si>
  <si>
    <t>ΣΚΟΥΡΑΣ</t>
  </si>
  <si>
    <t>scouras@bio.auth.gr</t>
  </si>
  <si>
    <t>ΤΖΑΝΟΥΔΑΚΗΣ</t>
  </si>
  <si>
    <t>ΒΟΤΑΝΙΚΗ: ΤΑΞΙΝΟΜΗΣΗ, ΚΥΤΤΑΡΟΓΕΝΕΤΙΚΗ &amp; ΒΙΟΓΕΩΓΡΑΦΙΑ ΤΩΝ ΣΠΕΡΜΑΤΟΦΥΤΩΝ</t>
  </si>
  <si>
    <t>Tzanoyd@upatras.gr</t>
  </si>
  <si>
    <t>ΑΛΕΠΟΡΟΥ-ΜΑΡΙΝΟΥ</t>
  </si>
  <si>
    <t>ΒΙΟΧΗΜΙΚΗ-ΓΕΝΕΤΙΚΗ</t>
  </si>
  <si>
    <t>valepor.biol.uoa.gr</t>
  </si>
  <si>
    <t>ΑΠΟΣΤΟΛΟΣ</t>
  </si>
  <si>
    <t xml:space="preserve">ΑΠΟΣΤΟΛΙΔΗΣ </t>
  </si>
  <si>
    <t>ΙΧΘΥΟΚΟΜΙΑ ΜΕ ΕΜΦΑΣΗ ΣΤΗ ΓΕΝΕΤΙΚΗ ΤΩΝ ΙΧΘΥΩΝ</t>
  </si>
  <si>
    <t>ΜΠΟΥΡΤΖΗΣ</t>
  </si>
  <si>
    <t>ΜΟΡΙΑΚΗ ΒΙΟΛΟΓΙΑ, ΓΕΝΕΤΙΚΗ ΚΑΙ ΒΙΟΧΗΜΕΙΑ</t>
  </si>
  <si>
    <t>kburtz@upatras.gr</t>
  </si>
  <si>
    <t>ΑΝΤΩΝΙΟΣ</t>
  </si>
  <si>
    <t>ΜΑΓΟΥΛΑΣ</t>
  </si>
  <si>
    <t>ΘΑΛΑΣΣΙΑ ΒΙΟΛΟΓΙΑ
ΠΛΗΘΥΣΜΙΑΚΗ ΓΕΝΕΤΙΚΗ
ΦΥΛΟΓΕΩΓΡΑΦΙΑ
ΓΟΝΙΔΙΩΜΑΤΙΚΗ</t>
  </si>
  <si>
    <t xml:space="preserve">ΚΟΥΒΑΤΣΗ </t>
  </si>
  <si>
    <t>ΓΕΝΕΤΙΚΗ ΑΝΘΡΩΠΟΥ</t>
  </si>
  <si>
    <t>akouvats@bio.auth.gr</t>
  </si>
  <si>
    <t>ΡΑΦΑΗΛ</t>
  </si>
  <si>
    <t>ΣΑΝΔΑΛΤΖΟΠΟΥΛΟΣ</t>
  </si>
  <si>
    <t>rmsandal@mbg.duth.gr</t>
  </si>
  <si>
    <t xml:space="preserve">ΔΕΔΟΥΣΗΣ </t>
  </si>
  <si>
    <t>ΚΥΤΤΑΡΙΚΗ ΚΑΙ ΜΟΡΙΑΚΗ ΒΙΟΛΟΓΙΑ ΤΟΥ AΝΘΡΩΠΟΥ</t>
  </si>
  <si>
    <t>dedousi@hua.gr</t>
  </si>
  <si>
    <t>ΖΑΦΕΙΡΟΥΛΑ</t>
  </si>
  <si>
    <t xml:space="preserve"> ΙΑΚΩΒΙΔΟΥ-ΚΡΙΤΣΗ</t>
  </si>
  <si>
    <t xml:space="preserve"> ΜΟΡΙΑΚΗ ΒΙΟΛΟΓΙΑ, ΓΕΝΕΤΙΚΗ</t>
  </si>
  <si>
    <t xml:space="preserve">zik@med.auth.gr </t>
  </si>
  <si>
    <t>ΙΩΣΗΦ</t>
  </si>
  <si>
    <t xml:space="preserve"> ΠΑΠΑΜΑΤΘΑΙΑΚΗΣ</t>
  </si>
  <si>
    <t>ΒΙΟΛΟΓΙΑ ΚΥΤΤΑΡΟΥ - ΒΙΟΛΟΓΙΑ ΑΝΑΠΤΥΞΗΣ - ΚΥΤΤΑΡΟΛΟΓΙΑ- ΚΥΤΤΑΡΟΓΕΝΕΤΙΚΗ</t>
  </si>
  <si>
    <t xml:space="preserve">papamath@imbb.forth.gr </t>
  </si>
  <si>
    <t>ΑΣΠΑΣΙΑ</t>
  </si>
  <si>
    <t>ΤΣΕΖΟΥ</t>
  </si>
  <si>
    <t>ΙΑΤΡΙΚΗ ΓΕΝΕΤΙΚΗ</t>
  </si>
  <si>
    <t>atsezou@med.uth.gr</t>
  </si>
  <si>
    <t>CONSTANTIN</t>
  </si>
  <si>
    <t>POLYCHRONAKOS</t>
  </si>
  <si>
    <t>PEDIATRICS, ENDOCRINOLOGY, HUMAN GENETICS</t>
  </si>
  <si>
    <t>constantin.polychronakos@mcgill.ca</t>
  </si>
  <si>
    <t>PANOS</t>
  </si>
  <si>
    <t>DELOUKAS</t>
  </si>
  <si>
    <t xml:space="preserve">William Harvey research Institute, Barts and The London School of Medicine and Dentistry, Queen Mary University of London
</t>
  </si>
  <si>
    <t>HUMAN GENETICS &amp; GENOMICS - CARDIOVASCULAR DISEASE</t>
  </si>
  <si>
    <t>panos@sanger.ac.uk</t>
  </si>
  <si>
    <t>STYLIANOS</t>
  </si>
  <si>
    <t>ANTONARAKIS</t>
  </si>
  <si>
    <t>GENETIC MEDICINE</t>
  </si>
  <si>
    <t>Stylianos.Antonarakis@unige.ch</t>
  </si>
  <si>
    <t>JOANNA</t>
  </si>
  <si>
    <t>FLOROS</t>
  </si>
  <si>
    <t>College of Medicine, The Pennsylvania State University</t>
  </si>
  <si>
    <t>MOLECULAR BIOLOGY, LUNG RESEARCH, SURFACTANT PROTEINS, HUMAN GENETICS</t>
  </si>
  <si>
    <t>jxf19@psu.edu</t>
  </si>
  <si>
    <t>ΔΕΛΤΑΣ</t>
  </si>
  <si>
    <t>Κέντρο Ερευνών Μοριακής Ιατρικής, Πανεπιστήμιο Κύπρου</t>
  </si>
  <si>
    <t>ΓΕΝΕΤΙΚΗ ΑΝΘΡΩΠΟΥ, ΚΥΤΤΑΡΙΚΗ ΒΙΟΛΟΓΙΑ</t>
  </si>
  <si>
    <t>deltas@ucy.ac.cy</t>
  </si>
  <si>
    <t>ΕΥΑΓΓΕΛΟΣ</t>
  </si>
  <si>
    <t>ΑΝΑΣΤΑΣΙΟΥ</t>
  </si>
  <si>
    <t>edanastassiou@upatras.gr</t>
  </si>
  <si>
    <t>ΔΙΑΛΥΝΑΣ</t>
  </si>
  <si>
    <t>diallina@biol.uoa.gr</t>
  </si>
  <si>
    <t>ΣΟΥΡΒΙΝΟΣ</t>
  </si>
  <si>
    <t>sourvino@med.uoc.gr</t>
  </si>
  <si>
    <t>ΚΩΝΣΤΑΝΤΙΝΑ</t>
  </si>
  <si>
    <t xml:space="preserve">ΓΚΑΡΤΖΟΝΙΚΑ  </t>
  </si>
  <si>
    <t>kgartzon@cc.uoi.gr</t>
  </si>
  <si>
    <t>ΠΑΠΠΑ ΚΟΝΙΔΑΡΗ</t>
  </si>
  <si>
    <t>annap@auth.gr</t>
  </si>
  <si>
    <t>ΚΥΡΙΑΖΗΣ</t>
  </si>
  <si>
    <t>kyriazis@med.auth.gr</t>
  </si>
  <si>
    <t>ΠΑΡΘΕΝΑ</t>
  </si>
  <si>
    <t xml:space="preserve">ΚΟΤΖΕΚΙΔΟΥ-ΡΟΥΚΑ </t>
  </si>
  <si>
    <t>kotzekid@agro.auth.gr</t>
  </si>
  <si>
    <t>ΜΑΛΙΣΙΟΒΑΣ</t>
  </si>
  <si>
    <t>nicmal@med.auth.gr.</t>
  </si>
  <si>
    <t>ΧΡΥΣΟΣΤΟΜΟΣ</t>
  </si>
  <si>
    <t>ΔΟΒΑΣ</t>
  </si>
  <si>
    <t>dovas@vet.auth.gr</t>
  </si>
  <si>
    <t>ΤΣΑΚΡΗΣ</t>
  </si>
  <si>
    <t>atsakris@med.uoa.gr</t>
  </si>
  <si>
    <t xml:space="preserve">ΑΛΕΞΑΝΔΡΑΚΗ </t>
  </si>
  <si>
    <t>ΑΝΑΠΤΥΞΙΑΚΗ - ΜΟΡΙΑΚΗ ΒΙΟΛΟΓΙΑ</t>
  </si>
  <si>
    <t>ΒΑΜΒΑΚΟΠΟΥΛΟΣ</t>
  </si>
  <si>
    <t>nvamvak@med.uth.gr</t>
  </si>
  <si>
    <t>ΓΑΖΟΥΛΗ</t>
  </si>
  <si>
    <t>ΓΑΛΑΝΗΣ</t>
  </si>
  <si>
    <t>ΜΟΡΙΑΚΗ ΒΙΟΛΟΓΙΑ ΜΕ ΕΜΦΑΣΗ ΣΤΗ ΜΕΤΑΓΩΓΗ ΣΗΜΑΤΩΝ</t>
  </si>
  <si>
    <t xml:space="preserve">ΓΙΑΓΚΟΥ </t>
  </si>
  <si>
    <t>ΑΝΟΣΟΒΙΟΛΟΓΙΑ-ΜΟΡΙΑΚΗ ΒΙΟΛΟΓΙΑ</t>
  </si>
  <si>
    <t xml:space="preserve">ΓΡΗΓΟΡΙΟΥ </t>
  </si>
  <si>
    <t>ΜΟΡΙΑΚΗ ΒΙΟΛΟΓΙΑ-ΑΝΑΠΤΥΞΙΑΚΗ ΒΙΟΛΟΓΙΑ</t>
  </si>
  <si>
    <t>ΔΡΟΣΟΠΟΥΛΟΥ</t>
  </si>
  <si>
    <t>ΜΟΡΙΑΚΗ ΒΙΟΛΟΓΙΑ-ΚΥΤΤΑΡΟΓΕΝΕΤΙΚΗ ΖΩΙΚΩΝ ΟΡΓΑΝΙΣΜΩΝ</t>
  </si>
  <si>
    <t>ΖΑΡΚΑΔΗΣ</t>
  </si>
  <si>
    <t>ΓΕΝΙΚΗ ΒΙΟΛΟΓΙΑ-ΜΟΡΙΑΚΗ ΒΙΟΛΟΓΙΑ</t>
  </si>
  <si>
    <t>ΑΡΙΣΤΕΙΔΗΣ</t>
  </si>
  <si>
    <t>ΑΧΙΛΛΕΑΣ</t>
  </si>
  <si>
    <t>ΘΕΟΧΑΡΗΣ</t>
  </si>
  <si>
    <t>ΒΙΟΧΗΜΕΙΑ ΚΑΙ ΜΟΡΙΑΚΗ ΒΙΟΛΟΓΙΑ ΜΕ ΕΜΦΑΣΗ ΣΤΟ ΕΞΩΚΥΤΤΑΡΙΟ ΧΩΡΟ</t>
  </si>
  <si>
    <t>ΑΝΑΣΤΑΣΙΟΣ</t>
  </si>
  <si>
    <t>ΜΙΝΤΖΑΣ</t>
  </si>
  <si>
    <t xml:space="preserve">ΠΑΝΑΓΙΩΤΙΔΗΣ </t>
  </si>
  <si>
    <t>ΚΥΤΤΑΡΙΚΗ/ΜΟΡΙΑΚΗ ΒΙΟΛΟΓΙΑ</t>
  </si>
  <si>
    <t xml:space="preserve"> simos@med.uth.gr</t>
  </si>
  <si>
    <t>ΣΚΑΒΔΗΣ</t>
  </si>
  <si>
    <t>ΕΥΘΥΜΙΟΣ</t>
  </si>
  <si>
    <t>ΣΚΟΥΛΑΚΗΣ</t>
  </si>
  <si>
    <t>NEUROBIOLOGY</t>
  </si>
  <si>
    <t>ΣΟΥΛΙΩΤΗΣ</t>
  </si>
  <si>
    <t>ΜΟΡΙΑΚΗ ΒΙΟΛΟΓΙΑ, ΚΑΡΚΙΝΟΓΕΝΕΣΗ, ΧΗΜΕΙΟΘΕΡΑΠΕΙΑ</t>
  </si>
  <si>
    <t>ΜΟΡΙΑΚΗ ΒΙΟΛΟΓΙΑ / ΒΙΟΦΥΣΙΚΗ ΓΙΑ ΕΦΑΡΜΟΓΕΣ ΣΤΗ ΒΙΟΔΙΑΓΝΩΣΤΙΚΗ</t>
  </si>
  <si>
    <t>tavernarakis@uoc.gr</t>
  </si>
  <si>
    <t>ΝΙΚΗ</t>
  </si>
  <si>
    <t>ΧΟΝΔΡΟΓΙΑΝΝΗ</t>
  </si>
  <si>
    <t>ΚΥΤΤΑΡΙΚΗ ΚΑΙ ΜΟΡΙΑΚΗ ΒΙΟΛΟΓΙΑ ΤΗΣ ΓΗΡΑΝΣΗΣ</t>
  </si>
  <si>
    <t>MELODY</t>
  </si>
  <si>
    <t>CLARK</t>
  </si>
  <si>
    <t>the British Antarctic Survey</t>
  </si>
  <si>
    <t>MOLECULAR BIOLOGY</t>
  </si>
  <si>
    <t>GIULIANO</t>
  </si>
  <si>
    <t>GASPERI</t>
  </si>
  <si>
    <t>University of Pavia - Dept. of Biology &amp; Biotechnology</t>
  </si>
  <si>
    <t>MOLECULAR ENTOMOLOGY</t>
  </si>
  <si>
    <t>JOAN</t>
  </si>
  <si>
    <t>GUINOVART</t>
  </si>
  <si>
    <t>University of Barcelona/IRB</t>
  </si>
  <si>
    <t>BIOCHEMISTRY AND MOLECULAR BIOLOGY</t>
  </si>
  <si>
    <t>THANOS</t>
  </si>
  <si>
    <t>HALAZONETIS</t>
  </si>
  <si>
    <t>University of Geneva</t>
  </si>
  <si>
    <t>MOLECULAR BIOLOGY
BIOCHEMISTRY
CANCER BIOLOGY</t>
  </si>
  <si>
    <t>PETER</t>
  </si>
  <si>
    <t>KARAYIANNIS</t>
  </si>
  <si>
    <t>University of Nicosia Medical School</t>
  </si>
  <si>
    <t>MICROBIOLOGY/VIROLOGY/MOLECULAR BIOLOGY</t>
  </si>
  <si>
    <t>LEONDIOS</t>
  </si>
  <si>
    <t>KOSTRIKIS</t>
  </si>
  <si>
    <t>MOLECULAR BIOLOGY, VIROLOGY</t>
  </si>
  <si>
    <t>KONSTANTINOS</t>
  </si>
  <si>
    <t>KOUSOULAS</t>
  </si>
  <si>
    <t>MOLECULAR BIOLOGY, INFECTIOUS DISEASES, BIONFORMATICS, GENE THERAPY, CANCER BIOLOGY AND THERAPY</t>
  </si>
  <si>
    <t>EVANGELIA</t>
  </si>
  <si>
    <t>KRANIAS</t>
  </si>
  <si>
    <t>University of Cincinnati</t>
  </si>
  <si>
    <t>FRANTISEK</t>
  </si>
  <si>
    <t>MAREC</t>
  </si>
  <si>
    <t>Institute of Entomology, Biology Centre ASCR</t>
  </si>
  <si>
    <t>MOLECULAR BIOLOGY AND GENETICS</t>
  </si>
  <si>
    <t>BASSILIOS</t>
  </si>
  <si>
    <t>NIKOLAU</t>
  </si>
  <si>
    <t>Iowa State University</t>
  </si>
  <si>
    <t>BIOCHEMISTRY, BIOTECHNOLOGY, CHEMISTRY, MOLECULAR BIOLOGY</t>
  </si>
  <si>
    <t>PAPADIMOU</t>
  </si>
  <si>
    <t xml:space="preserve">"Mario Negri" Institute for Pharmacologic Research </t>
  </si>
  <si>
    <t>CELL AND MOLECULAR BIOLOGY; BIOCHEMISTRY</t>
  </si>
  <si>
    <t>BARBARA</t>
  </si>
  <si>
    <t>PAPADOPOULOU</t>
  </si>
  <si>
    <t>Infectious Disease Research Center, CHU de Quebec Research Center (CHUL), University Laval</t>
  </si>
  <si>
    <t>MICROBIOLOGY, PARASITIC DISEASES, MOLECULAR BIOLOGY, GENOMICS, GENE REGULATION, PATHOGENESIS, VACCINES</t>
  </si>
  <si>
    <t>ALBERTO</t>
  </si>
  <si>
    <t>PASSI</t>
  </si>
  <si>
    <t>University of Insubria</t>
  </si>
  <si>
    <t>SONJA</t>
  </si>
  <si>
    <t>PAVLOVIC</t>
  </si>
  <si>
    <t>University of Belgrade Institute of Molecular Genetics and Genetic Engineering</t>
  </si>
  <si>
    <t>MOLECULAR BIOLOGY MOLECULAR GENETICS</t>
  </si>
  <si>
    <t>DEBORAH</t>
  </si>
  <si>
    <t>POWER</t>
  </si>
  <si>
    <t>Centro de Ciencias do Mar, Universidade do Algarve</t>
  </si>
  <si>
    <t>BIOLOGY/MOLECULAR BIOLOGY/ENDOCRINOLOGY/EVOLUTION/BIOTECHNOLOGY/AQUACULTURE</t>
  </si>
  <si>
    <t>CLAUS</t>
  </si>
  <si>
    <t>SCHWECHHEIMER</t>
  </si>
  <si>
    <t>Technische Universitaet Muenchen</t>
  </si>
  <si>
    <t>PLANT MOLECULAR BIOLOGY
PLANT SYSTEMS BIOLOGY</t>
  </si>
  <si>
    <t>SALVADOR</t>
  </si>
  <si>
    <t>VENTURA</t>
  </si>
  <si>
    <t>Universitat Autonoma de Barcelona</t>
  </si>
  <si>
    <t>ERNST A</t>
  </si>
  <si>
    <t>WIMMER</t>
  </si>
  <si>
    <t>Georg-August-University Göttingen</t>
  </si>
  <si>
    <t xml:space="preserve">INSECT BIOTECHNOLOGY
DEVELOPMENTAL BIOLOGY
MOLECULAR ENTOMOLOGY
EVOLUTIONARY BIOLOGY
</t>
  </si>
  <si>
    <t>ΠΕΤΡΟΣ</t>
  </si>
  <si>
    <t>ΖΑΦΕΙΡΟΠΟΥΛΟΣ</t>
  </si>
  <si>
    <t>ΒΕΧΚΕΡ</t>
  </si>
  <si>
    <t>ΗΥΒΕΡΤ</t>
  </si>
  <si>
    <t>The University of Strasbourg</t>
  </si>
  <si>
    <t>BIOCHEMISTRY &amp; MOLECULAR BIOLOGY</t>
  </si>
  <si>
    <t>ΜΗΤΣΙΑΔΗΣ</t>
  </si>
  <si>
    <t>University of Zurich, Mecidal Faculty</t>
  </si>
  <si>
    <t>DEVELOPMENTAL BIOLOGY, EXPERIMENTAL BIOLOGY, GENETICS, MOLECULAR BIOLOGY, STEM CELLS, CRANIOFACIAL BIOLOGY, HISTOLOGY, NANOTECHNOLOGY/SCAFFOLDS,
DENTISTRY</t>
  </si>
  <si>
    <t>ΣΑΡΡΗΣ</t>
  </si>
  <si>
    <t>ΦΥΛΑΚΤΟΥ</t>
  </si>
  <si>
    <t>GENETICS / MOLECULAR BIOLOGY</t>
  </si>
  <si>
    <t>ΧΑΤΖΗΣΑΒΒΑΣ</t>
  </si>
  <si>
    <t xml:space="preserve">Cyprus School of Molecular Medicine | The Cyprus Institute of Neurology &amp; Genetics </t>
  </si>
  <si>
    <t>MOLECULAR BIOLOGY, GENETICS AND PROTEOMICS</t>
  </si>
  <si>
    <t>ΠΩΛ</t>
  </si>
  <si>
    <t>ΧΡΗΣΤΟΥ</t>
  </si>
  <si>
    <t>Universitat of Lleida</t>
  </si>
  <si>
    <t>PLANT BIOTECHNOLOGY
PLANT MOLECULAR BIOLOGY</t>
  </si>
  <si>
    <t>ΓΙΩΡΓΟΣ</t>
  </si>
  <si>
    <t>ΧΡΙΣΤΟΦΙΔΗΣ</t>
  </si>
  <si>
    <t>Imperial College London</t>
  </si>
  <si>
    <t>INFECTIOUS DISEASES AND IMMUNITY</t>
  </si>
  <si>
    <t>Μοριακή Γενετική της Ζύμης-Μεταγραφική ρύθμιση γονιδίων που εμπλέκονται στην ομοιοστασία μετάλλων (σιδήρου και χαλκού) στον σακχαρομύκητα σε σχέση με ποικίλες συνθήκες θρέψης και συνθήκες στρες. Διερεύνηση της λειτουργίας εμπλεκόμενων μεταγραφικών παραγόντων.</t>
  </si>
  <si>
    <t>alexandr@imbb.forth.gr</t>
  </si>
  <si>
    <t xml:space="preserve">EGBERT </t>
  </si>
  <si>
    <t>BAKKER</t>
  </si>
  <si>
    <t>Leiden University Medical Center</t>
  </si>
  <si>
    <t>MOLECULAR GENETICS</t>
  </si>
  <si>
    <t>FLAMINIA</t>
  </si>
  <si>
    <t>CATTERUCCIA</t>
  </si>
  <si>
    <t>Harvard School of Public Health</t>
  </si>
  <si>
    <t>GEORGE</t>
  </si>
  <si>
    <t>DIMOPOULOS</t>
  </si>
  <si>
    <t>Johns Hopkins University, Bloomberg School of Public Health</t>
  </si>
  <si>
    <t>BIOLOGY</t>
  </si>
  <si>
    <t xml:space="preserve">Μελέτη της αλληλεπίδρασης ανάμεσα στο ανοσοποιητικό σύστημα του κουνουπιού και την εντεροχλωρίδα του: μέσω ποιων μοριακών μηχανισμών καταφέρνουν να καταστείλουν την ανάπτυξη παθογόνων. </t>
  </si>
  <si>
    <t>gdimopo1@jhu.edu</t>
  </si>
  <si>
    <t>DUJARDIN</t>
  </si>
  <si>
    <t>JEAN-CLAUDE</t>
  </si>
  <si>
    <t>Institute of Tropical Medicine</t>
  </si>
  <si>
    <t>MOLECULAR PARASITOLOGY</t>
  </si>
  <si>
    <t>CHARLES</t>
  </si>
  <si>
    <t>LEE</t>
  </si>
  <si>
    <t>The Jackson Laboratory for Genomic Medicine</t>
  </si>
  <si>
    <t>GENOMICS</t>
  </si>
  <si>
    <t>RODNEY</t>
  </si>
  <si>
    <t>MINCHIN</t>
  </si>
  <si>
    <t>University of Queensland</t>
  </si>
  <si>
    <t>ΑΪΔΙΝΗΣ</t>
  </si>
  <si>
    <t>MOLECULAR BIOLOGY
IMMUNOLOGY</t>
  </si>
  <si>
    <t>ΑΝΑΣΤΑΣΟΠΟΥΛΟΣ</t>
  </si>
  <si>
    <t>ΒΟΝΤΑΣ</t>
  </si>
  <si>
    <t>ΓΕΩΡΓΙΚΗ ΦΑΡΜΑΚΟΛΟΓΙΑ.</t>
  </si>
  <si>
    <t>Κατανόηση μηχανισμών ανθεκτικότητας των εντόμων στα εντομοκτόνα, με σκοπό την ανάπτυξη μέσων για τη διαχείριση και αντιμετώπιση του φαινομένου. Βιοικολογία εντόμων, Καταπολέμηση εντόμων, Ανθεκτικότητα εντόμων σε εντομοκτόνα, Ένζυμα αποτοξικοποίησης, Πρωτείνες - στόχοι εντομοκτόνων, Παρακολούθηση (monitoring) ανθεκτικότητας, Πληροφορικά Συστήματα και βάσεις δεδομένων ανθεκτικότητας. Ανίχνευση εντομοκτόνων με ενζυμικούς «βιοαισθητήρες». Σύγχρονες μοριακές διαγνωστικές τεχνικές, Μικροσυστοιχίες.</t>
  </si>
  <si>
    <t>vontas@biology.uoc.gr</t>
  </si>
  <si>
    <t>ΓΑΡΙΝΗΣ</t>
  </si>
  <si>
    <t>ΓΕΝΕΤΙΚΗ - ΓΟΝΙΔΙΩΜΑΤΙΚΗ ΣΠΟΝΔΥΛΩΤΩΝ</t>
  </si>
  <si>
    <t xml:space="preserve">ΔΕΛΙΔΑΚΗΣ </t>
  </si>
  <si>
    <t>Χρησιμοποιώντας τη Δροσόφιλα ως πειραματικό σύστημα διερευνάται ο ρόλος των βασικών κυτταρικών μηχανισμών κατά την ανάπτυξη:  ουβικουϊτινυλίωση και ενδοκυττάρωση, ο ρόλος των μεταγραφικών ρυθμιστών της οικογένειας bHLH, η επίδραση της διακυτταρικής σηματοδότησης Notch στους ρυθμιστές bHLH</t>
  </si>
  <si>
    <t>delidaki@imbb.forth.gr</t>
  </si>
  <si>
    <t>ΔΡΟΣΑΤΟΣ</t>
  </si>
  <si>
    <t>Temple University School of Medicine/Center for Translational Medicine</t>
  </si>
  <si>
    <t>MOLECULAR BIOLOGY, BIOMEDICINE, TRANSLATIONAL MEDICINE, BIOCHEMISTRY, METABOLIC BIOLOGY</t>
  </si>
  <si>
    <t>ΕΜΜΑΝΟΥΗΛ</t>
  </si>
  <si>
    <t>ΖΟΥΜΑΚΗΣ</t>
  </si>
  <si>
    <t>ΜΟΡΙΑΚΗ ΒΙΟΧΗΜΕΙΑ</t>
  </si>
  <si>
    <t>ΚΩΤΟΥΛΑΣ</t>
  </si>
  <si>
    <t>POPULATION GENETICS, GENOMICS, EVOLUTIONARY BIOLOGY, MARINE BIOLOGY, BIODIVERSITY</t>
  </si>
  <si>
    <t>ΛΙΓΟΞΥΓΚΑΚΗΣ</t>
  </si>
  <si>
    <t>University of Oxford</t>
  </si>
  <si>
    <t xml:space="preserve">BIOLOGY </t>
  </si>
  <si>
    <t>Μοριακή και γονιδιωματική ανάλυση των μηχανισμών εγγενούς ανοσίας στη Drosophila melanogaster</t>
  </si>
  <si>
    <t>petros.ligoxygakis@bioch.ox.ac.uk</t>
  </si>
  <si>
    <t xml:space="preserve">ΘΕΟΛΟΓΟΣ </t>
  </si>
  <si>
    <t>ΜΙΧΑΗΛΙΔΗΣ</t>
  </si>
  <si>
    <t>ΜΟΣΧΟΥ</t>
  </si>
  <si>
    <t>Swedish University of Agricultural Sciences</t>
  </si>
  <si>
    <t>MOLECULAR CELL BIOLOGY</t>
  </si>
  <si>
    <t>Ρύθμιση γονιδιακής έκφρασης, Αρχιτεκτονική του κυτταρικού πυρήνα, Μοριακή διαγνωστική</t>
  </si>
  <si>
    <t>Γονιδιακή ρύθμιση στα πρώιμα εμβρυϊκά στάδια του αχινού. Ρόλος των πυρηνικών υποδοχέων Coup-TF, Shr2 και Shr3 στην οντογένεση. Γονιδιακό Ρυθμιστικό Δίκτυο στο έμβρυο του αχινού. Ρόλος του πυρηνικού υποδοχέα Coup-TF στη διαφοροποίηση πρώιμων καρδιακών κυττάρων στον ποντικό. Μοριακή βάση της φαινοτυπικής πλαστικότητας τελεόστεων ψαριών.</t>
  </si>
  <si>
    <t>ΒΙΟΠΛΗΡΟΦΟΡΙΚΗ</t>
  </si>
  <si>
    <t xml:space="preserve">Συστημική υπολογιστική βιολογία, μηχανική μάθηση, αναγνώριση μοτίβων, ανάλυση μη κωδικών περιοχών του γονιδιώματος και γονιδιακή ανάλυση συνδυασμένη με ασθένειες. </t>
  </si>
  <si>
    <t>arhatzig@e-ce.uth.gr</t>
  </si>
  <si>
    <t>Γενετική και επιγενετική ρύθμιση γονιδίων στη καρκινογένεση, Γενετική διερεύνηση πολυπαραγοντικών νοσημάτων, Γενετική διερεύνηση του ανευρίσματος κοιλιακής αορτής</t>
  </si>
  <si>
    <t>ΧΑΡΑΚΤΗΡΙΣΜΟΣ ΚΑΙ ΓΕΝΕΤΙΚΗ ΖΩΙΚΩΝ ΠΛΗΘΥΣΜΩΝ</t>
  </si>
  <si>
    <t>Μελέτη της βιολογίας, της βιοποικιλότητας, της γενετικής και της εξέλιξης των υδρόβιων οργανισμών, ιδιαίτερα αυτών που εντοπίζονται σε παροδικές υφάλμυρες/υπεράλμυρες υδατοσυλλογές.</t>
  </si>
  <si>
    <t>ΑΝΑΓΝΟΥ</t>
  </si>
  <si>
    <t>Ιατρική Γενετική</t>
  </si>
  <si>
    <t>ΑΔΑΜΑΝΤΙΑ</t>
  </si>
  <si>
    <t>ΠΑΠΑΧΑΤΖΟΠΟΥΛΟΥ</t>
  </si>
  <si>
    <t>ΓΕΝΙΚΗΣ ΒΙΟΛΟΓΙΑΣ-ΜΟΡΙΑΚΗΣ ΓΕΝΕΤΙΚΗΣ</t>
  </si>
  <si>
    <t>Mοριακή ανάλυση του συμπλέγματος των γονιδίων της σφαιρίνης-β του ανθρώπου. Ανάπτυξη μοριακών τεχνικών και η εφαρμογή τους στη διάγνωση. 
Ανίχνευση πολυμορφισμών ή μεταλλάξεων σε γονίδια, που σχετίζονται με αυξημένο
κίνδυνο εμφάνισης νόσου</t>
  </si>
  <si>
    <t xml:space="preserve">ΧΑΛΕΠΑΚΗΣ </t>
  </si>
  <si>
    <t>ΒΙΟΛΟΓΙΑ ΚΥΤΤΑΡΟΥ</t>
  </si>
  <si>
    <t>Ανίχνευση της μοριακής βάσης ανθρώπινων ασθενειών όπως το σύνδρομο Waardenburg και Aniridia. Βιολογικός και βιοχημικός χαρακτηρισμός των πρωτεϊνών Fras1/Frem και η συσχέτιση της λειτουργίας τους με μηχανισμούς συγκρότησης του εξωκυττάριου χώρου σε φυσιολογικές και παθολογικές καταστάσεις όπως η φλεγμονή, ο καρκίνος και ο νευροεκφυλισμός</t>
  </si>
  <si>
    <t xml:space="preserve">chalepak@biology.uoc.gr </t>
  </si>
  <si>
    <t>ΚΑΝΑΒΑΚΗΣ</t>
  </si>
  <si>
    <t>ΙΑΤΡΙΚΗ-ΓΕΝΕΤΙΚΗ</t>
  </si>
  <si>
    <t>Μοριακή μελέτη του συνδρόμου Gilbert, σκελετικών δυσπλασιών, μιτοχονδριακών νοσημάτων, νευροινωμάτωσης, κληρονομικής αμφιβληστροειδοπάθειας, νευρομυϊκών νοσημάτων. Εφαρμογή μοριακών τεχνικών για Προεμφυτευτικό Γενετικό έλεγχο μονογονιδιακών νοσημάτων. Κλινική εφαρμογή μοριακού καρυότυπου για μελέτη ασθενών με νοητική υστέρηση, αυτισμό και επιληψία.</t>
  </si>
  <si>
    <t>ekanavak@med.uoa.gr</t>
  </si>
  <si>
    <t>Γενετική θηλαστικών. Λειτουργική Γονιδιωματική. Μεταγραφική ρύθμιση. Γενετικές βλάβες, καρκίνος, γήρανση.</t>
  </si>
  <si>
    <t>ΙΩΑΝΝΑ-ΡΑΧΗΛ</t>
  </si>
  <si>
    <t>ΣΥΝΟΔΙΝΟΥ</t>
  </si>
  <si>
    <t xml:space="preserve">Ιατρική Γενετική. Προτυποποίηση και ανάπτυξη νέων μεθόδων μοριακής ανάλυσης, με σκοπό την εφαρμογή τους σε διαγνωστικά πρωτόκολλα, για τον έλεγχο φορέων, ασθενών και τον προγεννητικό έλεγχο. Μη-Επεμβατική Προγεννητική Διαγνωστική </t>
  </si>
  <si>
    <t>ΚΙΛΙΑΣ</t>
  </si>
  <si>
    <t>Πληθυσμιακή και Εξελικτική Γενετική. Μελέτη αναπαραγωγικών απομονωτικών μηχανισμών. Μελέτη της γενετικής δομής πληθυσμών με χρήση μοριακών δεικτών. Γενετική ταυτοποίηση και ταξινόμηση ζωικών πληθυσμών. Μελέτη των Φυλογενετικών σχέσεων πληθυσμών.</t>
  </si>
  <si>
    <t>ΚΛΕΟΝΙΚΗ</t>
  </si>
  <si>
    <t>ΛΑΜΝΗΣΟΥ</t>
  </si>
  <si>
    <t>ΓΕΝΕΤΙΚΗ - ΜΟΡΙΑΚΗ ΓΕΝΕΤΙΚΗ ΑΝΘΡΩΠΟΥ</t>
  </si>
  <si>
    <t>Μοριακή Γενετική Ανθρώπου. Διερεύνηση γενετικών πολυμορφισμών που εμπλέκονται σε διάφορα πολυπαραγοντικά ή μονογονιδιακά νοσήματα, κυρίως σε καρδιαγγειακά νοσήματα (στεφανιαία νόσος), νεφρολογικά νοσήματα (πολυκυστική νόσος των νεφρών, διαβητική νεφροπάθεια, κ.λπ.) και αυτόματες αποβολές.</t>
  </si>
  <si>
    <t xml:space="preserve">ΜΑΡΙΚΑ </t>
  </si>
  <si>
    <t>ΣΥΡΡΟΥ</t>
  </si>
  <si>
    <t>ΓΕΝΙΚΗΣ ΒΙΟΛΟΓΙΑΣ - ΙΑΤΡΙΚΗΣ ΓΕΝΕΤΙΚΗΣ</t>
  </si>
  <si>
    <t>Μοριακή Βιολογία και Γενετική εντόμων</t>
  </si>
  <si>
    <t>ΣΤΥΛΙΑΝΗ</t>
  </si>
  <si>
    <t>ΦΙΔΑΝΗ</t>
  </si>
  <si>
    <t>ΙΑΤΡΙΚΗ ΒΙΟΛΟΓΙΑ-ΙΑΤΡΙΚΗ ΓΕΝΕΤΙΚΗ</t>
  </si>
  <si>
    <t xml:space="preserve">Μοριακή Βιολογία και Γενετική </t>
  </si>
  <si>
    <t>Βιοχημική και Μοριακή Γενετική: Ανάλυση DNA-προσδενόμενων πρωτεϊνών σε διάφορους οργανισμούς. Ρόλος τους στην καρκινογένεση και γήρανση. Μελέτη γονιδίων και πρωτεϊνών σε κληρονομικά και πολυπαραγοντικά νοσήματα.</t>
  </si>
  <si>
    <t xml:space="preserve">ΓΟΥΛΙΕΛΜΟΣ </t>
  </si>
  <si>
    <t>ΓΕΝΕΤΙΚΗ (ΜΟΡΙΑΚΗ ΓΕΝΕΤΙΚΗ ΤΟΥ ΑΝΘΡΩΠΟΥ ΜΕ ΕΜΦΑΣΗ ΣΤΗΝ ΠΑΘΟΛΟΓΙΑ)</t>
  </si>
  <si>
    <t>Μοριακή Γενετική του Ανθρώπου - Ανάλυση των μοριακών μηχανισμών παθογένεσης νοσημάτων του ανθρώπου. Καταγραφή και περαιτέρω μελέτη γενετικών πολυμορφισμών οι οποίοι μπορούν να συσχετιστούν με την εμφάνιση νοσημέτων του ανθρώπου ή απόκριση σε βιολογικές θεραπείες. Δημιουργία τράπεζας DNA από ασθενείς με ποικίλα αυτοάνοσα ή άλλα γενετικά νοσήματα, καθώς και από υγιή άτομα. Οργάνωση διαγνωστικού εργαστηρίου αναφοράς και αρχείου ασθενών με αυτοφλεγμονώδη νοσήματα για τον Ελλαδικό χώρο.</t>
  </si>
  <si>
    <t>Ρύθμιση της γονιδιακής έκφρασης. Moριακοί μηχανισμοί της ανθεκτικότητας στα εντομοκτόνα. Μοριακή Διαγνωστική.</t>
  </si>
  <si>
    <t>Γενετική Ανθρώπου</t>
  </si>
  <si>
    <t>FRANKE</t>
  </si>
  <si>
    <t>ANDRE</t>
  </si>
  <si>
    <t>Kiel University</t>
  </si>
  <si>
    <t>GENETICS, GENOMICS, BIOINFORMATICS, MOLECULAR MEDICINE</t>
  </si>
  <si>
    <t>Development and establishment of novel high-throughput technologies, the inherent bioinformatic integration and application of both to identify genetic and epigenetic causes of chronic inflammatory diseases such as Crohn’s disease, ulcerative colitis, psoriasis, primary sclerosing cholangitis, and atopic eczema</t>
  </si>
  <si>
    <t>Human Genetics</t>
  </si>
  <si>
    <t>Human genetics, Counseling, Genetic Epidemiology, Forensic Science</t>
  </si>
  <si>
    <t>Cardiovascular Biology</t>
  </si>
  <si>
    <t>IOANNIS</t>
  </si>
  <si>
    <t>RAGOUSSIS</t>
  </si>
  <si>
    <t>HUMAN GENETICS</t>
  </si>
  <si>
    <t>Genomics and functional genomics. Developing NGS based approaches to disease gene identification, as well as functional genomics approaches for the identification of prognostic markers and associated pathways in breast cancer.</t>
  </si>
  <si>
    <t>STAMATOYANNOPOULOS</t>
  </si>
  <si>
    <t>University of Washington</t>
  </si>
  <si>
    <t>MEDICINE/GENETICS</t>
  </si>
  <si>
    <t>Human genetics and genetic hematology including population genetics, impact of genetic counseling, the structure and function of hemoglobinopathies, the genetics of thalassemia syndromes and the analysis of the molecular and cellular control of globin gene switching. Development of gene therapy for hemoglobinopathies and other disorders that can be cured by gene transfer into stem cells.</t>
  </si>
  <si>
    <t>MILAN</t>
  </si>
  <si>
    <t>MACEK</t>
  </si>
  <si>
    <t>Charles University Prague - 2. Faculty of medicine</t>
  </si>
  <si>
    <t xml:space="preserve">MEDICAL MOLECULAR GENETICS </t>
  </si>
  <si>
    <t>Molecular genetic testing, Cystic fibrosis.</t>
  </si>
  <si>
    <t xml:space="preserve">Human genome variation. Functional analysis of the human genome. Pathogenic variation leading to disorders, both monogenic and polygenic. Molecular pathogenesis of trisomy 21 and other aneuploidies
</t>
  </si>
  <si>
    <t>Research Institute of the McGill University Health Centre</t>
  </si>
  <si>
    <t xml:space="preserve">Μolecular genetics and immunology of diabetes, functional evaluation of complex-trait loci. </t>
  </si>
  <si>
    <t>ΔΕΡΜΙΤΖΑΚΗΣ</t>
  </si>
  <si>
    <t>University of Geneva Medical School</t>
  </si>
  <si>
    <t>POPULAION GENOMICS, GENOMICS OF COMPLEX TRAITS AND DISEASE</t>
  </si>
  <si>
    <t xml:space="preserve">Population genomics and genetics of complex traits. Role of genetic variation in phenotypic variation. Functional elements of the human genome. Genome-wide analysis of gene expression variation and cellular phenotypes and association with nucleotide variation with a focus on disease susceptibility. </t>
  </si>
  <si>
    <t>Emmanouil.Dermitzakis@unige.ch</t>
  </si>
  <si>
    <t>ΑΝΑΠΤΥΞΗ ΣΥΝΘΕΤΙΚΩΝ ΜΕΘΟΔΩΝ - ΣΧΕΔΙΑΣΜΟΣ ΚΑΙ ΣΥΝΘΕΣΗ ΟΡΓΑΝΙΚΩΝ ΜΟΡΙΩΝ ΜΕ ΦΑΡΜΑΚΟΛΟΓΙΚΗ ΔΡΑΣΗ</t>
  </si>
  <si>
    <t>Συνθετική,Φαρμακευτική Οργανική Χημεία</t>
  </si>
  <si>
    <t>tsotinis@pharm.uoa.gr</t>
  </si>
  <si>
    <t>ΟΡΓΑΝΙΚΗ ΧΗΜΕΙΑ</t>
  </si>
  <si>
    <t>Συνθετική, Οργανική Χημεία</t>
  </si>
  <si>
    <t>gkokotos@chem.uoa.gr</t>
  </si>
  <si>
    <t>Α.Π.Θ. - Τμήμα Χημείας</t>
  </si>
  <si>
    <t>Συνθετική,Οργανική Χημεία</t>
  </si>
  <si>
    <t>igallos@chem.auth.gr</t>
  </si>
  <si>
    <t>Πανεπιστήμιο Πατρών Τμήμα - Χημείας</t>
  </si>
  <si>
    <t>dapapaio@chemistry.upatras.gr</t>
  </si>
  <si>
    <t>ΧΗΜΕΙΑ ΜΕ ΕΜΦΑΣΗ ΣΤΗ ΣΥΝΘΕΣΗ ΕΤΕΡΟΚΥΚΛΙΚΩΝ ΕΝΩΣΕΩΝ, ΟΡΜΟΝΩΝ ΚΑΙ ΣΥΜΠΛΟΚΩΝ ΤΟΥΣ</t>
  </si>
  <si>
    <t>Γεωπονικό Πανεπιστήμιο Αθηνών - Τμήμα Χημείας</t>
  </si>
  <si>
    <t>ΟΡΓΑΝΙΚΗ ΧΗΜΕΙΑ ΜΕ ΕΜΦΑΣΗ ΣΤΑ ΠΑΡΑΓΩΓΑ ΖΑΧΑΡΩΝ ΑΜΙΝΟΞΕΩΝ ΚΑΙ ΛΙΠΙΔΙΩΝ</t>
  </si>
  <si>
    <t>vikon@aua.gr</t>
  </si>
  <si>
    <t>Πανεπιστήμιο Ιωαννίνων - Τμήμα Χημείας</t>
  </si>
  <si>
    <t>ΟΡΓΑΝΙΚΗ ΧΗΜΕΙΑ ΜΕ ΕΜΦΑΣΗ ΣΤΗ ΧΗΜΕΙΑ ΤΩΝ ΠΕΠΤΙΔΙΩΝ</t>
  </si>
  <si>
    <t>btsikari@cc.uoi.gr.</t>
  </si>
  <si>
    <t>Πανεπιστήμιο Θεσσαλίας-Τμήμα Γεωπονίας, Φυτικής Παραγωγής και Αγροτικού Περιβάλλοντος</t>
  </si>
  <si>
    <t>Ανάλυση
και προσδιορισμός οργανικών ενώσεων σε περιβαλλοντικά δείγματα</t>
  </si>
  <si>
    <t>ntsirop@uth.gr</t>
  </si>
  <si>
    <t>ΚαθηγητήςΑλλοδαπής</t>
  </si>
  <si>
    <t>Organic Medicinal Chemistry</t>
  </si>
  <si>
    <t>University of California-San Diego- Department of Chemistry and Biochemistry</t>
  </si>
  <si>
    <t>Bio-Organic Chemistry</t>
  </si>
  <si>
    <t>Βιολογική, Οργανική Χημεία</t>
  </si>
  <si>
    <t>etheodor@ucsd.edu</t>
  </si>
  <si>
    <t>University of Southern California-Department of chemistry</t>
  </si>
  <si>
    <t>Οργανική, Φαρμακευτική Χημεία</t>
  </si>
  <si>
    <t>petasis@usc.edu</t>
  </si>
  <si>
    <t>North Carolina State University-Department of Forest Biomaterials</t>
  </si>
  <si>
    <t xml:space="preserve">dsargyro@ncsu.edu </t>
  </si>
  <si>
    <t>Directeur de recherche</t>
  </si>
  <si>
    <t>Centre National De La Recherche Scientifique</t>
  </si>
  <si>
    <t>Organic Chemistry</t>
  </si>
  <si>
    <t>simeon.arseniyadis@icsn.cnrs-gif.fr</t>
  </si>
  <si>
    <t>ΡΑΔΙΟΦΑΡΜΑΚΕΥΤΙΚΗ ΧΗΜΕΙΑ</t>
  </si>
  <si>
    <t>mspap@rrp.demokritos.gr</t>
  </si>
  <si>
    <t>ΠΙΡΜΕΤΤΗΣ</t>
  </si>
  <si>
    <t>ipirme@rrp.demokritos.gr</t>
  </si>
  <si>
    <t xml:space="preserve">ΚΟΥΜΠΗΣ </t>
  </si>
  <si>
    <t>akoumbis@chem.auth.gr</t>
  </si>
  <si>
    <t>ΜΙΚΡΟΣ</t>
  </si>
  <si>
    <t>ΤΣΕΛΙΟΣ</t>
  </si>
  <si>
    <t>ΟΡΓΑΝΙΚΗ ΧΗΜΕΙΑ ΜΕ ΕΜΦΑΣΗ ΣΤΗ ΜΟΡΙΑΚΗ ΠΡΟΣΟΜΟΙΩΣΗ</t>
  </si>
  <si>
    <t>ttselios@upatras.gr</t>
  </si>
  <si>
    <t>ΣΚΟΜΠΡΙΔΗΣ</t>
  </si>
  <si>
    <t>kskobrid@cc.uoi.gr</t>
  </si>
  <si>
    <t>ΧΑΙΡΟΠΟΥΛΟΣ</t>
  </si>
  <si>
    <t>ORGANIC CHEMISTRY, MICROWAVES, ULTRASOUND</t>
  </si>
  <si>
    <t>gherop@eie.gr</t>
  </si>
  <si>
    <t>ΖΕΡΒΟΥ</t>
  </si>
  <si>
    <t>ΦΑΡΜΑΚΕΥΤΙΚΗ ΧΗΜΕΙΑ (ΘΕΩΡΗΤΙΚΕΣ ΜΕΛΕΤΕΣ ΠΡΟΣΔΕΣΗΣ/ΒΙΟΜΟΡΙΑΚΟ NMR ΜΕ ΕΦΑΡΜΟΓΕΣ ΣΤΟ ΣΧΕΔΙΑΣΜΟ ΦΑΡΜΑΚΩΝ) 
ΜΕΤΑΒΟΛΟΜΙΚΕΣ ΜΕΛΕΤΕΣ ΣΕ ΦΥΣΙΚΑ ΠΡΟΪΟΝΤΑ (NMR, LC-MS, ΠΟΛΥΜΕΤΑΒΛΗΤΗ ΣΤΑΤΙΣΤΙΚΗ ΑΝΑΛΥΣΗ)</t>
  </si>
  <si>
    <t>mzervou@eie.gr</t>
  </si>
  <si>
    <t>ΦΥΛΑΚΤΑΚΙΔΟΥ</t>
  </si>
  <si>
    <t>ΧΗΜΕΙΑ ΟΡΓΑΝΙΚΩΝ ΕΝΩΣΕΩΝ</t>
  </si>
  <si>
    <t>kfylakta@mbg.duth.gr</t>
  </si>
  <si>
    <t>ΜΑΡΑΚΟΣ</t>
  </si>
  <si>
    <t>ΦΑΡΜΑΚΕΥΤΙΚΗ ΧΗΜΕΙΑ:ΣΧΕΔΙΑΣΜΟΣ ΚΑΙ ΣΥΝΘΕΣΗ ΟΡΓΑΝΙΚΩΝ ΜΟΡΙΩΝ ΜΕ ΠΙΘΑΝΗ ΦΑΡΜΑΚΟΛΟΓΙΚΗ ΔΡΑΣΗ</t>
  </si>
  <si>
    <t>marakos@pharm.uoa.gr</t>
  </si>
  <si>
    <t>Μοριακή Μικροβιολογία - Ιολογία</t>
  </si>
  <si>
    <t xml:space="preserve">billinis@vet.uth.gr </t>
  </si>
  <si>
    <t>Μικροβιακή Οικολογία Υδάτινων Οικοσυστήματων</t>
  </si>
  <si>
    <t>ΚΑΤΙΝΑΚΗΣ</t>
  </si>
  <si>
    <t>Γεωργική Μικροβιολογία, Βιοχημεία Μικροοργανισμών</t>
  </si>
  <si>
    <t xml:space="preserve">katp@aua.gr </t>
  </si>
  <si>
    <t xml:space="preserve">Ιολογία Φυτών </t>
  </si>
  <si>
    <t>Μικροβιολογία Τροφίμων</t>
  </si>
  <si>
    <t>Μικροβιακή Οικολογία Τροφίμων</t>
  </si>
  <si>
    <t>Ιολογία - Μικροβιολογία</t>
  </si>
  <si>
    <t>ΣΤΑΜΑΤΗΣ</t>
  </si>
  <si>
    <t>ΠΑΥΛΟΣΤΑΘΗΣ</t>
  </si>
  <si>
    <t>URANIA</t>
  </si>
  <si>
    <t>CHRISTAKI</t>
  </si>
  <si>
    <t>CNRS-UMR 8187, Laboratory of Oceanology and Geosceicnes, Univ. de Littoral ULCO</t>
  </si>
  <si>
    <t>MARINE BIOLOGY, OCEANOGRAPHY, MICROBIAL ECOLOGY, ENVIRONMENTAL MICROBIOLOGY</t>
  </si>
  <si>
    <t>urania.christaki@univ-littoral.fr</t>
  </si>
  <si>
    <t>ΑΓΓΕΛΗΣ</t>
  </si>
  <si>
    <t>ΤΣΑΚΑΛΙΔΟΥ</t>
  </si>
  <si>
    <t xml:space="preserve">et@aua.gr </t>
  </si>
  <si>
    <t>Environmental Microbiology, Genomics</t>
  </si>
  <si>
    <t>nckyrpides@lbl.gov</t>
  </si>
  <si>
    <t xml:space="preserve"> cisrailides@nagref.gr</t>
  </si>
  <si>
    <t>ΚΑΛΟΓΕΡΑΚΗΣ</t>
  </si>
  <si>
    <t>ΒΩΚΟΥ</t>
  </si>
  <si>
    <t>ΧΕΡΣΑΙΑ ΟΙΚΟΣΥΣΤΗΜΑΤΑ ΚΑΙ ΒΙΟΤΙΚΟΙ ΠΟΡΟΙ</t>
  </si>
  <si>
    <t xml:space="preserve">vokou@bio.auth.gr </t>
  </si>
  <si>
    <t>ΜΟΥΣΤΑΚΑ-ΓΟΥΝΗ</t>
  </si>
  <si>
    <t>ΥΔΡΟΒΟΤΑΝΙΚΗ-ΥΔΡΟΟΙΚΟΛΟΓΙΑ</t>
  </si>
  <si>
    <t>mmustaka@bio.auth.gr</t>
  </si>
  <si>
    <t xml:space="preserve">igoun@agr.uth.gr </t>
  </si>
  <si>
    <t>ΨΑΡΡΟΠΟΥΛΟΥ</t>
  </si>
  <si>
    <t>ΦΥΣΙΟΛΟΓΙΑ ΖΩΩΝ</t>
  </si>
  <si>
    <t>Νευροφυσιολογία</t>
  </si>
  <si>
    <t>cpsarrop@uoi.gr</t>
  </si>
  <si>
    <t>ΘΕΟΦΙΛΙΔΗΣ</t>
  </si>
  <si>
    <t>ΑΝΤΙΓΟΝΗ</t>
  </si>
  <si>
    <t>ΛΑΖΟΥ-ΜΠΕΚΙΑΡΙΔΗ</t>
  </si>
  <si>
    <t>ΦΥΣΙΟΛΟΓΙΑ ΖΩΙΚΩΝ ΟΡΓΑΝΙΣΜΩΝ</t>
  </si>
  <si>
    <t>Φυσιολογία των καρδιακών μυϊκών κυττάρων</t>
  </si>
  <si>
    <t>ΤΣΑΝΤΑΡΛΙΩΤΟΥ</t>
  </si>
  <si>
    <t>ΦΥΣΙΟΛΟΓΙΑ ΤΩΝ ΖΩΩΝ</t>
  </si>
  <si>
    <t>Φυσιολογικός ρόλος του συστήματος ενεργοποιητή του πλασμινογόνου /πλασμίνης.</t>
  </si>
  <si>
    <t>mtsant@vet.auth.gr</t>
  </si>
  <si>
    <t>ΜΗΤΣΑΚΟΥ</t>
  </si>
  <si>
    <t>ΦΥΣΙΟΛΟΓΙΑ</t>
  </si>
  <si>
    <t>mitsacos@med.upatras.gr</t>
  </si>
  <si>
    <t>ΤΣΑΤΣΑΚΗΣ</t>
  </si>
  <si>
    <t>ΤΟΞΙΚΟΛΟΓΙΑ</t>
  </si>
  <si>
    <t>Τοξικολογική δράση και μεταβολισμός ξενοβιοτικών ενώσεων σε ζωϊκούς οργανισμούς</t>
  </si>
  <si>
    <t xml:space="preserve">aris@med.uoc.gr </t>
  </si>
  <si>
    <t>ΦΘΕΝΑΚΗΣ</t>
  </si>
  <si>
    <t>ΦΥΣΙΟΠΑΘΟΛΟΓΙΑ ΤΗΣ 
ΑΝΑΠΑΡΑΓΩΓΗΣ ΤΩΝ ΖΩΩΝ</t>
  </si>
  <si>
    <t>Φυσιολογία του αναπαραγωγικού συστήματος θηλαστικών</t>
  </si>
  <si>
    <t>gcf@vet.uth.gr</t>
  </si>
  <si>
    <t>ΕΥΦΡΟΣΥΝΗ</t>
  </si>
  <si>
    <t>ΠΑΡΑΣΚΕΥΑ</t>
  </si>
  <si>
    <t>ΚΥΤΤΑΡΙΚΗ ΦΥΣΙΟΛΟΓΙΑ</t>
  </si>
  <si>
    <t xml:space="preserve">Επίδραση της υποξίας στη φυσιολογία κυτταρικών μηχανισμών </t>
  </si>
  <si>
    <t>fparaskeva@med.uth.gr</t>
  </si>
  <si>
    <t>ΣΤΕΦΑΝΙΔΗΣ</t>
  </si>
  <si>
    <t>ΠΑΘΟΛΟΓΙΑ-ΝΕΦΡΟΛΟΓΙΑ</t>
  </si>
  <si>
    <t xml:space="preserve">Φυσιολογία μεσοθηλιακών και μεσαγγειακών κυττάρων του νεφρού </t>
  </si>
  <si>
    <t>stefanid@med.uth.gr</t>
  </si>
  <si>
    <t>ΧΡΥΣΗ</t>
  </si>
  <si>
    <t>ΧΑΤΖΟΓΛΟΥ</t>
  </si>
  <si>
    <t>Διαπερατότητα των μεσοθηλιακών και επιθηλιακών μεμβρανών</t>
  </si>
  <si>
    <t>chatz@med.uth.gr</t>
  </si>
  <si>
    <t>ΛΗΔΑ-ΚΑΛΛΙΟΠΗ</t>
  </si>
  <si>
    <t>ΚΟΒΑΤΣΗ</t>
  </si>
  <si>
    <t>ΙΑΤΡΟΔΙΚΑΣΤΙΚΗ ΚΑΙ ΤΟΞΙΚΟΛΟΓΙΑ</t>
  </si>
  <si>
    <t>Μοριακή Ιατροδικαστική. Προσδιορισμός τοξικών 
ουσιών σε νοσοκομειακά δείγματα</t>
  </si>
  <si>
    <t>kovatsi@auth.gr</t>
  </si>
  <si>
    <t>YANNIS</t>
  </si>
  <si>
    <t>KOUTALOS</t>
  </si>
  <si>
    <t>BIOCHEMISTRY; BIOPHYSICS;
 CELL BIOLOGY; CELL PHYSIOLOGY</t>
  </si>
  <si>
    <t>Physiology of photoreceptor cells</t>
  </si>
  <si>
    <t>koutalo@musc.edu</t>
  </si>
  <si>
    <t>ΑΠΟΣΤΟΛΙΑ</t>
  </si>
  <si>
    <t>ΧΑΤΖΗΕΥΘΥΜΙΟΥ</t>
  </si>
  <si>
    <t>Συναπτική διαβίβαση – Μηχανισμός σύζευξης μεταξύ μυϊκής διέγερσης και σύσπασης</t>
  </si>
  <si>
    <t>axatzi@med.uth.gr</t>
  </si>
  <si>
    <t>ΚΟΥΚΟΥΛΗΣ</t>
  </si>
  <si>
    <t>ΠΑΘΟΛΟΓΙΚΗ ΑΝΑΤΟΜΙΚΗ</t>
  </si>
  <si>
    <t>Παθοφυσιολογία του σακχαρώδους διαβήτη</t>
  </si>
  <si>
    <t>gkouk@med.uth.gr</t>
  </si>
  <si>
    <t>ΤΣΑΚΑΛΩΦ</t>
  </si>
  <si>
    <t>ΙΑΤΡΙΚΗ ΧΗΜΕΙΑ</t>
  </si>
  <si>
    <t>Eφαρμογές φυσικό-χημικών μεθόδων ανάλυσης 
στην τοξικολογία, κλινική χημεία,φαρμακολογία, βιοχημεία. Μηχανισμοί απόκρισης των κυττάρων στην υποξία και η ρύθμισή της με φυσικές ενώσεις. Σύνθεση, αξιολόγηση και εφαρμογή μοριακά αποτυπωμένων πολυμερών(συνθετικών υποδοχέων) για τη στοχευμένη αναζήτηση νέων φυσικών βιοδραστικών ενώσεων. Μελέτη σταθερών ελευθέρων ριζών με φασματοσκοπία Ηλεκτρονικού Παραμαγνητικού Συντονισμού.</t>
  </si>
  <si>
    <t>atsakal@med.uth.gr</t>
  </si>
  <si>
    <t>ΜΠΟΓΔΑΝΟΣ</t>
  </si>
  <si>
    <t>ΠΑΘΟΛΟΓΙΑ ΚΑΙ ΑΥΤΟΑΝΟΣΑ ΝΟΣΗΜΑΤΑ</t>
  </si>
  <si>
    <t>Παθοφυσιολογία αυτοάνοσων και ηπατικών νοσημάτων</t>
  </si>
  <si>
    <t>bogdanos@med.uth.gr</t>
  </si>
  <si>
    <t>ΑΛΕΞΙΟΣ-ΛΕΑΝΔΡΟΣ</t>
  </si>
  <si>
    <t>ΣΚΑΛΤΣΟΥΝΗΣ</t>
  </si>
  <si>
    <t>ΦΑΡΜΑΚΟΓΝΩΣΙΑ ΒΙΟΔΡΑΣΤΙΚΩΝ ΦΥΣΙΚΩΝ ΠΡΟΪΟΝΤΩΝ ΚΑΙ ΑΝΑΛΟΓΩΝ ΤΟΥΣ. ΧΗΜΕΙΑ ΦΥΣΙΚΩΝ ΠΡΟΪΟΝΤΩΝ</t>
  </si>
  <si>
    <t>ΣΕΡΚΟ</t>
  </si>
  <si>
    <t>ΧΑΡΟΥΤΟΥΝΙΑΝ</t>
  </si>
  <si>
    <t>ΠΑΠΑΒΑΣΙΛΕΙΟΥ</t>
  </si>
  <si>
    <t>ΚΟΥΤΣΟΥΛΙΕΡΗΣ</t>
  </si>
  <si>
    <t>ΠΕΙΡΑΜΑΤΙΚΗ ΦΥΣΙΟΛΟΓΙΑ</t>
  </si>
  <si>
    <t>ΚΟΥΒΕΛΑΣ</t>
  </si>
  <si>
    <t>ΦΑΡΜΑΚΟΛΟΓΙΑ-ΚΛΙΝΙΚΗ ΦΑΡΜΑΚΟΛΟΓΙΑ</t>
  </si>
  <si>
    <t xml:space="preserve">ΒΑΪΟΣ </t>
  </si>
  <si>
    <t>ΚΑΡΑΘΑΝΟΣ</t>
  </si>
  <si>
    <t>ΦΥΣΙΚΟΧΗΜΕΙΑ ΚΑΙ ΜΗΧΑΝΙΚΗ ΤΡΟΦΙΜΩΝ</t>
  </si>
  <si>
    <t>ΑΧΙΛΛΕΙΟΣ</t>
  </si>
  <si>
    <t>ΓΡΑΒΑΝΗΣ</t>
  </si>
  <si>
    <t>SΑVVIDES</t>
  </si>
  <si>
    <t>MΟΣΙΑΛΟΣ</t>
  </si>
  <si>
    <t>ΣΤΥΛΙΑΝΟΠΟΥΛΟΥ</t>
  </si>
  <si>
    <t>ΚΑΡΑΓΩΓΕΩΣ</t>
  </si>
  <si>
    <t>ΘΕΡΜΟΥ-ΚΑΤΕΡΙΝΟΠΟΥΛΟΥ</t>
  </si>
  <si>
    <t>ΕΥΘΥΜΙΟΠΟΥΛΟΣ</t>
  </si>
  <si>
    <t>ΤΖΑΒΑΡΑ</t>
  </si>
  <si>
    <t>ΓΑΪΤΑΝΑΚΗ</t>
  </si>
  <si>
    <t>ΓΚΟΥΤΝΕΡ</t>
  </si>
  <si>
    <t>ΠΑΠΑΝΙΚΟΛΑΟΥ</t>
  </si>
  <si>
    <t>ΖΕΡΒΑΚΗΣ</t>
  </si>
  <si>
    <t>ΧΑΤΖΗΛΟΥΚΑΣ</t>
  </si>
  <si>
    <t>ΧΑΤΖΗΠΑΥΛΙΔΗΣ</t>
  </si>
  <si>
    <t>ΜΠΟΥΡΙΩΤΗΣ</t>
  </si>
  <si>
    <t>ΛΑΜΠΡΟΥ</t>
  </si>
  <si>
    <t xml:space="preserve"> POWER</t>
  </si>
  <si>
    <t>ΧΩΤΟΣ</t>
  </si>
  <si>
    <t>ΣΤΟΥΜΠΟΥΔΗ</t>
  </si>
  <si>
    <t>ΝΕΓΚΑΣ</t>
  </si>
  <si>
    <t>ΝΑΘΑΝΑΗΛΙΔΗΣ</t>
  </si>
  <si>
    <t>ΜΥΛΩΝΑΣ</t>
  </si>
  <si>
    <t>ΛΕΟΝΑΡΔΟΣ</t>
  </si>
  <si>
    <t>ΚΟΥΤΡΑΚΗΣ</t>
  </si>
  <si>
    <t>ΚΛΑΔΑΣ</t>
  </si>
  <si>
    <t>ΚΕΝΤΟΥΡΗ</t>
  </si>
  <si>
    <t>ΚΑΛΟΓΙΑΝΝΗ-ΔΗΜΗΤΡΙΑΔΗ</t>
  </si>
  <si>
    <t>ΚΑΡΠΟΥΖΑΣ</t>
  </si>
  <si>
    <t>ΜΑΥΡΟΜΟΥΣΤΑΚΟΣ</t>
  </si>
  <si>
    <t>ΑΡΧΟΝΤΗΣ</t>
  </si>
  <si>
    <t>ΓΙΑΝΝΑΚΟΥΡΟΣ</t>
  </si>
  <si>
    <t>ΦΡΑΓΚΗΣ</t>
  </si>
  <si>
    <t>ΚΟΤΙΝΗ</t>
  </si>
  <si>
    <t>ΚΟΥΛΟΥΓΛΙΩΤΗΣ</t>
  </si>
  <si>
    <t xml:space="preserve"> Z ACCAI</t>
  </si>
  <si>
    <t>BULDT</t>
  </si>
  <si>
    <t>Οξειδοαναγωγικά συστήματα-Έκφραση απομόνωση πρωτεϊνών</t>
  </si>
  <si>
    <t>Δομική και λειτουργική ανάλυση ενζύμων. Βιοσύνθεση ενζύμων, Νουκλεϊκά οξέα</t>
  </si>
  <si>
    <t>ΤΑΪΤΖΟΓΛΟΥ</t>
  </si>
  <si>
    <t xml:space="preserve"> ΠΕΡΙΒΑΛΛΟΝΤΙΚΗ ΜΙΚΡΟΒΙΟΛΟΓΙΑ ΚΑΙ ΒΙΟΤΕΧΝΟΛΟΓΙΑ</t>
  </si>
  <si>
    <t>ΦΥΣΙΟΛΟΓΙΑ ΖΩΙΚΩΝ ΟΡΓΑΝΙΣΜΩΝ-ΤΟΞΙΚΟΛΟΓΙΑ</t>
  </si>
  <si>
    <t xml:space="preserve"> ΕΦΑΡΜΟΣΜΕΝΗ ΜΙΚΡΟΒΙΟΛΟΓΙΑ ΜΕ ΕΜΦΑΣΗ ΣΤΗ ΒΙΟΤΕΧΝΟΛΟΓΙΑ</t>
  </si>
  <si>
    <t xml:space="preserve"> ΒΙΟΤΕΧΝΟΛΟΓΙΑ ΜΙΚΡΟΒΙΩΝ</t>
  </si>
  <si>
    <t>DIMITRIS</t>
  </si>
  <si>
    <t xml:space="preserve">  ARGYROPOULOS</t>
  </si>
  <si>
    <t>DEBORAH MARY</t>
  </si>
  <si>
    <t xml:space="preserve"> JOSEPH (GIUSEPPE)</t>
  </si>
  <si>
    <t>IΩΑΝΝΗΣ</t>
  </si>
  <si>
    <t>ΓΑΛΛΟΣ</t>
  </si>
  <si>
    <t xml:space="preserve"> ΚΟΚΟΤΟΣ</t>
  </si>
  <si>
    <t xml:space="preserve">  SIMEON </t>
  </si>
  <si>
    <t>ARSENIYADIS</t>
  </si>
  <si>
    <t xml:space="preserve">EMMANOUEL </t>
  </si>
  <si>
    <t>THEODORAKIS</t>
  </si>
  <si>
    <t>ΓEΩΡΓΙΟΣ</t>
  </si>
  <si>
    <t>ΕΥΤΥΧΙΑ</t>
  </si>
  <si>
    <t xml:space="preserve"> ΑΣΠΡΟΔΙΝΗ</t>
  </si>
  <si>
    <t>ΒΑΣΙΛΑΚΗ</t>
  </si>
  <si>
    <t xml:space="preserve"> ΦΙΛΙΠΠΟΣ</t>
  </si>
  <si>
    <t>ΒΛΑΧΟΣ</t>
  </si>
  <si>
    <t>ΘΩΜΑΣ</t>
  </si>
  <si>
    <t xml:space="preserve"> ΣΠΥΡΙΔΩΝ</t>
  </si>
  <si>
    <t>ΚΥΡΙΑΚΗ</t>
  </si>
  <si>
    <t>ΜΑΡΘΑ</t>
  </si>
  <si>
    <t>ΜΑΡΟΥΔΙΩ</t>
  </si>
  <si>
    <t xml:space="preserve"> ΕΥΘΥΜΙΑ</t>
  </si>
  <si>
    <t xml:space="preserve"> ΙΩΑΝΝΗΣ</t>
  </si>
  <si>
    <t xml:space="preserve"> ΓΕΩΡΓΙΟΣ</t>
  </si>
  <si>
    <t xml:space="preserve"> ΑΘΑΝΑΣΙΑ</t>
  </si>
  <si>
    <t xml:space="preserve"> ΕΜΜΑΝΟΥΗΛ</t>
  </si>
  <si>
    <t xml:space="preserve"> ΒΙΟΛΕΤΑ</t>
  </si>
  <si>
    <t xml:space="preserve"> ΚΩΝΣΤΑΝΤΙΝΟΣ</t>
  </si>
  <si>
    <t xml:space="preserve"> ΚΟΣΜΑΣ</t>
  </si>
  <si>
    <t>ΣΠΥΡΟΣ</t>
  </si>
  <si>
    <t xml:space="preserve"> ΜΑΡΙΑ</t>
  </si>
  <si>
    <t xml:space="preserve"> ΦΩΤΕΙΝΗ</t>
  </si>
  <si>
    <t xml:space="preserve"> ΒΑΣΙΛΕΙΟΣ</t>
  </si>
  <si>
    <t xml:space="preserve"> ΤΣΙΚΑΡΗΣ</t>
  </si>
  <si>
    <t>ΤΣΙΡΟΠΟΥΛΟΣ</t>
  </si>
  <si>
    <t xml:space="preserve"> ΑΝΔΡΕΑΣ</t>
  </si>
  <si>
    <t>ΤΣΟΤΙΝΗΣ</t>
  </si>
  <si>
    <t>ΠΑΝΑΓΙΩΤΑΚΟΠΟΥΛΟΥ</t>
  </si>
  <si>
    <t xml:space="preserve"> ΚΩΝΣΤΑΝΤΙΝΟΥ</t>
  </si>
  <si>
    <t xml:space="preserve"> Αριστοτέλειο Πανεπιστήμιο Θεσ/νίκης</t>
  </si>
  <si>
    <t xml:space="preserve"> Πανεπιστήμιο Κρήτης</t>
  </si>
  <si>
    <t>University of Cyropus</t>
  </si>
  <si>
    <t xml:space="preserve"> Louisiana state University Agricultural and Mechanical College</t>
  </si>
  <si>
    <t xml:space="preserve">  Medical University of South Carolina</t>
  </si>
  <si>
    <t xml:space="preserve"> Πανεπιστήμιο Πατρών</t>
  </si>
  <si>
    <t xml:space="preserve"> Γεωπονικό Πανεπιστήμιο Αθηνών</t>
  </si>
  <si>
    <t>Ερευνητικό Κέντρο Βιοιατρικών Επιστημών-ΕΚΕΒΕ "Αλέξανδρος Φλέμιγκ"</t>
  </si>
  <si>
    <t>Εθνικό Ίδρυμα Ερευνών</t>
  </si>
  <si>
    <t xml:space="preserve"> Εθνικό &amp; Καποδιστριακό Πανεπιστήμιο Αθηνών</t>
  </si>
  <si>
    <t xml:space="preserve"> Δημοκρίτειο Πανεπιστήμιο Θράκης</t>
  </si>
  <si>
    <t xml:space="preserve"> Πανεπιστήμιο Θεσσαλίας</t>
  </si>
  <si>
    <t>Πανεπιστήμιο Θεσσαλίας</t>
  </si>
  <si>
    <t xml:space="preserve"> Πανεπιστήμιο Ιωαννίνων</t>
  </si>
  <si>
    <t xml:space="preserve"> Πανεπιστήμιο Κρήτης-Τμήμα Ιατρικής</t>
  </si>
  <si>
    <t xml:space="preserve"> Χαροκόπειο Πανεπιστήμιο</t>
  </si>
  <si>
    <t xml:space="preserve"> Εθνικό Ίδρυμα Ερευνών , Ινστιτούτο Βιολογίας, Φαρμακευτικής, Χημείας και Βιοτεχνολογίας </t>
  </si>
  <si>
    <t xml:space="preserve"> Εθνικό Ίδρυμα Ερευνών</t>
  </si>
  <si>
    <t xml:space="preserve"> Αριστοτέλειο Πανεπιστήμιο Θεσ/νίκης- Τμήμα Βιολογίας</t>
  </si>
  <si>
    <t xml:space="preserve"> Ελληνικός Γεωργικός Οργανισμός - "Δήμητρα"</t>
  </si>
  <si>
    <t xml:space="preserve"> Πολυτεχνείο Κρήτης</t>
  </si>
  <si>
    <t xml:space="preserve">Αριστοτέλειο Πανεπιστήμιο Θεσ/νίκης- Τμήμα Βιολογίας </t>
  </si>
  <si>
    <t>Αριστοτέλειο Πανεπιστήμιο Θεσ/νίκης</t>
  </si>
  <si>
    <t>Χαροκόπειο Πανεπιστήμιο -Τμήμα Επιστήμης Διαιτολογίας-Διατροφής</t>
  </si>
  <si>
    <t>Εθνικό Κέντρο Έρευνας Φυσικών Επιστημών "Δημόκριτος"</t>
  </si>
  <si>
    <t>Αριστοτέλειο Πανεπιστήμιο Θεσ/νίκης - Τμήμα Ιατρικής</t>
  </si>
  <si>
    <t>Δημοκρίτειο Πανεπιστήμιο Θράκης-Τμήμα Ιατρικής</t>
  </si>
  <si>
    <t xml:space="preserve"> Πανεπιστήμιο Θεσσαλίας-Τμήμα Ιατρικής</t>
  </si>
  <si>
    <t>Αριστοτέλειο Πανεπιστήμιο Θεσ/νίκης, Τμήμα Χημείας</t>
  </si>
  <si>
    <t>Εθνικό &amp; Καποδιστριακό Παν/μιο Αθηνών - Τμήμα Ιατρικής</t>
  </si>
  <si>
    <t>Εθνικό &amp; Καποδιστριακό Παν/μιο Αθηνών</t>
  </si>
  <si>
    <t xml:space="preserve">Ελληνικό Κέντρο Θαλάσσιων Ερευνών- ΕΛΚΕΘΕ </t>
  </si>
  <si>
    <t>Αριστοτέλειο Πανεπιστήμι Θεσ/νίκης-Τμήμα Βιολογίας</t>
  </si>
  <si>
    <t xml:space="preserve">Εθνικό &amp; Καποδιστριακό Παν/μιο Αθηνών </t>
  </si>
  <si>
    <t xml:space="preserve">Ελληνικό Κέντρο Θαλάσιων Ερευνών - ΕΛΚΕΘΕ </t>
  </si>
  <si>
    <t>Εθνικό &amp; Καποδιστριακό Παν/μιο Αθηνών, Τμήμα Φαρμακευτικής</t>
  </si>
  <si>
    <t>Πανεπιστήμιο Ιωαννίνων</t>
  </si>
  <si>
    <t xml:space="preserve">Ελληνικό Ινστιτούτο Παστέρ  - ΕΙΠ </t>
  </si>
  <si>
    <t>ΕΛΓΟ Δήμητρα - Ινστιτουτο Αλιευτικής Ερευνας</t>
  </si>
  <si>
    <t>Δημοκρίτειο Πανεπιστήμιο Θράκης</t>
  </si>
  <si>
    <t>Εθνικό &amp; Καποδιστριακό Παν/μιο Αθηνών - Τμήμα Χημείας</t>
  </si>
  <si>
    <t>Πανεπιστήμιο Πατρών-Τμήμα Ιατρικής</t>
  </si>
  <si>
    <t xml:space="preserve">Γεωπονικό Πανεπιστήμιο Αθηνών </t>
  </si>
  <si>
    <t>Πανεπιστήμιο Πατρών</t>
  </si>
  <si>
    <t>Ελληνικός Γεωργικός Οργανισμός- "Δήμητρα"</t>
  </si>
  <si>
    <t>Παστέρ</t>
  </si>
  <si>
    <t>Ελληνικός Γεωργικός Οργανισμός - "Δήμητρα"</t>
  </si>
  <si>
    <t xml:space="preserve"> Universite de Strasbourg</t>
  </si>
  <si>
    <t>Ερευνητικό Κέντρο Βιοιατρικών Επιστημών - ΕΚEΒΕ "Αλέξανδρος Φλέμιγκ"</t>
  </si>
  <si>
    <t xml:space="preserve"> Εθνικό Κέντρο Έρευνας Φυσικών Επιστημών"Δημόκριτος", Ινστιτούτο Πυρηνικών &amp; Ραδιολογικών Επιστημών και τεχνολογίας, Ενέρεγιας &amp; Ασφάλειας </t>
  </si>
  <si>
    <t>Πανεπιστήμιο Θεσσαλίας- Τμήμα Ιατρικής</t>
  </si>
  <si>
    <t xml:space="preserve">Εθνικό Ίδρυμα Ερευνών </t>
  </si>
  <si>
    <t>Πανεπιστήμιο Πελοποννήσου</t>
  </si>
  <si>
    <t>Εθνικό και Καποδιστρικαό Πανεπιστήμιο Αθηνών- Τμήμα Φαρμακευτικής</t>
  </si>
  <si>
    <t>Πανεπιστήμιο Ιωαννίνων, Ινστιτούτο Βιολογίας, Φαρμακευτικής, Χημείας και Βιοτεχνολογίας</t>
  </si>
  <si>
    <t xml:space="preserve">Πανεπιστήμιο Ιωαννίνων-Τμήμα Βιολογικών Εφαρμογών και Τεχολογιών
</t>
  </si>
  <si>
    <t>ΕΚΕΦΕ Δημόκριτος</t>
  </si>
  <si>
    <t xml:space="preserve"> Αριστοτέλειο Πανεπιστήμιο Θεσ/νίκης- Τμήμα Φυσικής</t>
  </si>
  <si>
    <t>Δημοκρίτειο Πανεπιστήμιο Θράκης, Τμήμα Μοριακή Βιολογίας &amp; Γενετικής</t>
  </si>
  <si>
    <t>Πανεπιστήμιο Θεσσαλίας- Τμήμα Κτηνιατρικής</t>
  </si>
  <si>
    <t>Πανεπιστήμιο Πατρών, Τμήμα Χημείας</t>
  </si>
  <si>
    <t>Πανεπιστήμιο Κρήτης-Τμήμα Ιατρικής</t>
  </si>
  <si>
    <t>Δημοκρίτειο Παν/μίο Θράκης</t>
  </si>
  <si>
    <t xml:space="preserve"> Ιnserm</t>
  </si>
  <si>
    <t>Δημοκρίτειο Πανεπιτήμιο Θράκης- Τμήμα Ιατρικής</t>
  </si>
  <si>
    <t>Πανεπιστήμιο Θεσσαλίας-  Τμήμα Ιατρικής</t>
  </si>
  <si>
    <t xml:space="preserve"> Εθνικό Κέντρο Έρευνας Φυσικών Επιστημών"Δημόκριτος"</t>
  </si>
  <si>
    <t>Πανεπιστήμιο  Κρήτης</t>
  </si>
  <si>
    <t>Ερευνητικό κέντρο Βιοιατρικών Επιστημών -ΕΚΕΒΕ "Αλέξανδρος Φλέμιγκ"</t>
  </si>
  <si>
    <t>ΦΥΣΙΟΛΟΓΙΑ ΖΩΙΚΩΝ ΚΥΤΤΑΡΩΝ ΚΑΙ ΟΡΓΑΝΙΣΜΩΝ</t>
  </si>
  <si>
    <t xml:space="preserve"> ORGANIC CHEMISTRY</t>
  </si>
  <si>
    <t>BIOTECHNOLOGY</t>
  </si>
  <si>
    <t>ΒΙΟΦΥΣΙΚΗ</t>
  </si>
  <si>
    <t>ΜΙΚΡΟΒΙΟΛΟΓΙΑ (ΕΚΤΟΣ ΙΑΤΡΙΚΗΣ ΜΙΚΡΟΒΙΟΛΟΓΙΑΣ)</t>
  </si>
  <si>
    <t>ΖΩΟΛΟΓΙΑ ΧΕΡΣΑΙΩΝ ΣΠΟΝΔΥΛΩΤΩΝ</t>
  </si>
  <si>
    <t>ΙΟΛΟΓΙΑ-ΙΩΣΕΙΣ ΚΑΛΛΙΕΡΓΟΥΜΕΝΩΝ ΦΥΤΩΝολογία</t>
  </si>
  <si>
    <t>ΒΙΟΧΗΜΕΙΑ-ΜΙΚΡΟΒΙΟΛΟΓΙΑ</t>
  </si>
  <si>
    <t>ΒΙΟΛΟΓΙΑ ΟΡΓΑΝΙΣΜΩΝ, ΠΛΗΘΥΣΜΩΝ ΠΕΡΙΒΑΛΛΟΝΤΟΣ</t>
  </si>
  <si>
    <t>ΥΔΡΟΒΙΟΛΟΓΙΑ-ΙΧΘΥΟΛΟΓΙΑ</t>
  </si>
  <si>
    <t>ΕΝΖΥΜΙΚΗ ΤΕΧΝΟΛΟΓΙΑ</t>
  </si>
  <si>
    <t>ΟΙΚΟΛΟΓΙΑ ΥΔΡΟΒΙΩΝ ΜΙΚΡΟΟΡΓΑΝΙΣΜΩΝ</t>
  </si>
  <si>
    <t>ΒΙΟΛΟΓΙΑ-ΙΧΘΥΟΛΟΓΙΑ</t>
  </si>
  <si>
    <t>ΒΙΟΛΟΓΙΑ ΖΩΩΝ ΜΕ ΕΜΦΑΣΗ ΣΤΗΝ ΙΧΘΥΟΛΟΓΙΑ</t>
  </si>
  <si>
    <t>ΜΙΚΡΟΒΙΟΛΟΓΙΑ ΜΕ ΕΜΦΑΣΗ ΣΤΗΝ ΜΙΚΡΟΒΙΑΚΗ ΟΙΚΟΛΟΓΙΑ</t>
  </si>
  <si>
    <t>ΙΟΛΟΓΙΑ-ΙΟΓΕΝΗ ΝΟΣΗΜΑΤΑ</t>
  </si>
  <si>
    <t>ΕΦΑΡΜΟΣΜΕΝΗ ΒΙΟΛΟΓΙΑ-ΒΙΟΤΕΧΝΟΛΟΓΙΑ</t>
  </si>
  <si>
    <t>ΥΔΑΤΟΚΑΛΛΙΕΡΓΕΙΕΣ</t>
  </si>
  <si>
    <t xml:space="preserve">ΟΙΚΟΦΥΣΙΟΛΟΓΙΑ ΕΚΤΡΕΦΟΜΕΝΩΝ ΕΜΠΟΡΙΚΩΝ ΕΙΔΩΝ ΨΑΡΙΩΝ ΜΕ ΕΜΦΑΣΗ ΣΤΙΣ ΕΡΓΑΣΤΗΡΙΑΚΕΣ ΤΕΧΝΙΚΕΣ </t>
  </si>
  <si>
    <t>ΔΙΑΤΡΟΦΗ ΕΚΤΡΕΦΟΜΕΝΩΝ ΥΔΡΟΒΙΩΝ ΟΡΓΑΝΙΣΜΩΝ</t>
  </si>
  <si>
    <t>ΙΧΘΥΟΛΟΓΙΑ ΤΩΝ ΨΑΡΙΩΝ ΤΩΝ ΓΛΥΚΩΝ ΝΕΡΩΝ, ΔΙΑΤΗΡΗΣΗ ΚΑΙ ΠΡΟΣΤΑΣΙΑ ΤΗΣ ΒΙΟΠΟΙΚΙΛΟΤΗΤΑΣΤΩΝ ΕΣΩΤΕΡΙΚΩΝ ΥΔΑΤΩΝ, ΕΦΑΡΜΟΓΗ ΤΗΣ ΚΟΙΝΟΤΙΚΗΣ ΟΔΗΓΙΑΣ 2000/60/ΕΕ ΓΙΑ ΤΑ ΥΔΑΤΑ, ΦΥΣΙΟΛΟΓΙΑ ΤΗΣ ΑΝΑΠΑΡΑΓΩΓΗΣ ΚΑΙ ΤΟΥ  STRESS ΣΤΑ ΨΑΡΙΑ</t>
  </si>
  <si>
    <t>NEUROSCIENCE- PHARMACOLOGY</t>
  </si>
  <si>
    <t>ΒIOXHMEIA TΡΟΦΙΜΩΝ</t>
  </si>
  <si>
    <t>ΧΗΜΕΙΑ, ΑΝΑΛΥΣΗ ΚΑΙ ΠΡΟΣΔΙΟΡΙΣΜΟΣ ΟΡΓΑΝΙΚΩΝ ΟΥΣΙΩΝ</t>
  </si>
  <si>
    <t>ΜΙΚΡΟΒΙΑΚΗ ΒΙΟΤΕΧΝΟΛΟΓΙΑ</t>
  </si>
  <si>
    <t>ΠΕΡΙΒΑΛΛΟΝΤΙΚΗ ΜΙΚΡΟΒΙΟΛΟΓΙΑ</t>
  </si>
  <si>
    <t>ΥΔΑΤΟΚΑΛΛΙΕΡΓΕΙΕΣ ΙΧΘΥΩΝ ΘΑΛΑΣΣΗΣ -ΥΦΑΛΜΥΡΩΝ ΥΔΑΤΩΝ</t>
  </si>
  <si>
    <t>Microbial Ecology</t>
  </si>
  <si>
    <t>Molecular Virology Hepatitis Viruses HIV Bioiformatics</t>
  </si>
  <si>
    <t>Bioiformatics &amp; Genomics</t>
  </si>
  <si>
    <t>Bioiformatics/Genomics/Proteomic/Metabolomics</t>
  </si>
  <si>
    <t>Βιοτεχνολογία Μικροοργανισμών</t>
  </si>
  <si>
    <t>Χημική Οικολογία, Μικροβιακή Οικολογία</t>
  </si>
  <si>
    <t>Βιοπληροφορική-Υπολογιστική και Δομική Βιολογία</t>
  </si>
  <si>
    <t>Μοριακή Βιολογία Φυτών</t>
  </si>
  <si>
    <t>Βιοηχανική Βιοτεχνολογία</t>
  </si>
  <si>
    <t>Βιολογικές Διεργασίας εξυγιάνσης ρυπασμένων οικοσυστημάτων</t>
  </si>
  <si>
    <t>Μικροβιολολογία Τροφίμων</t>
  </si>
  <si>
    <t>Βιοπαθολογία-Εργαστηριακή Ανοσολογία</t>
  </si>
  <si>
    <t>Ιατρική Μικροβιολογία</t>
  </si>
  <si>
    <t>Μικροβιακή Οικολογία Υδάτινων οικοσυστημάτων</t>
  </si>
  <si>
    <t>Βιοπληροφορική και Βιοστατιστική</t>
  </si>
  <si>
    <t>Computational and Systems Biology, Bioiformatics</t>
  </si>
  <si>
    <t xml:space="preserve"> Σύνθεση ραδιο-φαρμάκων</t>
  </si>
  <si>
    <t>Ιαρτρική Μικροβιολογία</t>
  </si>
  <si>
    <t>Κλινική Ιολογία</t>
  </si>
  <si>
    <t>Computational Biology
BIOINFORMATICS</t>
  </si>
  <si>
    <t>The Cyprus Institute of Neurobiology and Genetics</t>
  </si>
  <si>
    <t>kmoutou@uth.gr</t>
  </si>
  <si>
    <t>Γρηγόριος</t>
  </si>
  <si>
    <t>Αμούτζιας</t>
  </si>
  <si>
    <t>ΒΙΟΠΛΗΡΟΦΟΡΙΚΗ ΣΤΗ ΓΕΝΩΜΙΚΗ</t>
  </si>
  <si>
    <t>Θεολογία</t>
  </si>
  <si>
    <t>Σαραφίδου</t>
  </si>
  <si>
    <t>ΜΟΡΙΑΚΗ ΓΕΝΕΤΙΚΗ ΖΩΙΚΩΝ ΟΡΓΑΝΙΣΜΩΝ</t>
  </si>
  <si>
    <t>Άννα-Μαρία</t>
  </si>
  <si>
    <t>Ψαρρά</t>
  </si>
  <si>
    <t>amoutzias@bio.uth.gr</t>
  </si>
  <si>
    <t>sarafid@bio.uth.gr</t>
  </si>
  <si>
    <t>ampsarra@bio.uth.gr</t>
  </si>
  <si>
    <t>ΠΡΩΤΕΪΝΙΚΗ ΧΗΜΕΙΑ</t>
  </si>
  <si>
    <t>ΧΡΥΣΟΥΛΑ</t>
  </si>
  <si>
    <t>ΤΑΣΣΟΥ</t>
  </si>
  <si>
    <t>ΜΙΚΡΟΒΙΟΛΟΓΙΑ ΤΡΟΦΙΜΩΝ ΜΕ ΕΜΦΑΣΗ ΣΤΗ ΔΗΜΟΣΙΑ ΥΓΕΙΑ</t>
  </si>
  <si>
    <t xml:space="preserve">ΜΙΚΡΟΒΙΟΛΟΓΙΑ ΤΡΟΦΙΜΩΝ </t>
  </si>
  <si>
    <t>soulatassou@gmail.com</t>
  </si>
  <si>
    <t>ΒΑΓΕΝΑΣ</t>
  </si>
  <si>
    <t xml:space="preserve">ΠΕΡΙΒΑΛΛΟΝΤΙΚΑ ΣΥΣΤΗΜΑΤΑ </t>
  </si>
  <si>
    <t>dvagenas@upatras.gr</t>
  </si>
  <si>
    <t>ΚΕΚΟΣ</t>
  </si>
  <si>
    <t xml:space="preserve">Ενζυμική και Μικροβιακή Τεχνολογία </t>
  </si>
  <si>
    <t xml:space="preserve">Βιοτεχνολογία </t>
  </si>
  <si>
    <t>kekos@chemeng.ntua.gr</t>
  </si>
  <si>
    <t xml:space="preserve">ΠΑΠΠΑ </t>
  </si>
  <si>
    <t>ΜΟΡΙΑΚΗ ΦΥΣΙΟΛΟΓΙΑ</t>
  </si>
  <si>
    <t>Φυσιολογικός ρόλος αλδεϋδικών δεϋδρογονασών</t>
  </si>
  <si>
    <t> apappa@mbg.duth.gr </t>
  </si>
  <si>
    <t>Δημοκρίτειο Πανεπιστήμιο Θράκης-Τμήμα Μοριακής Βιολογίας και Γενετικής</t>
  </si>
  <si>
    <t>Βιολογική και χημική επεξεργασία υγρών αποβλήτων</t>
  </si>
  <si>
    <t>Πανεπιστήμιο Πατρών - Τμήμα Χημικών Μηχανικών</t>
  </si>
  <si>
    <t xml:space="preserve">Εθνικό Μετσόβιο Πολυτεχνείο - Σχολή Χημικών Μηχανικών </t>
  </si>
  <si>
    <t>ΕΥΣΤΑΘΙΟΣ</t>
  </si>
  <si>
    <t>ΙΟΡΔΑΝΗΣ</t>
  </si>
  <si>
    <t>ΣΕΡΑΦΕΙΜ</t>
  </si>
  <si>
    <t>NICOS</t>
  </si>
  <si>
    <t>GEORGES</t>
  </si>
  <si>
    <t>PETASIS</t>
  </si>
  <si>
    <t>GEORG</t>
  </si>
  <si>
    <t>ΤΑΜΠΑΚΑΚΗ</t>
  </si>
  <si>
    <t>ΜΟΡΙΑΚΗ ΜΙΚΡΟΒΙΟΛΟΓΙΑ ΣΤΗΝ ΓΕΩΠΟΝΙΑ</t>
  </si>
  <si>
    <t>ΜΟΡΙΑΚΗ ΜΙΚΡΟΒΙΟΛΟΓΙΑ -ΒΙΟΤΕΧΝΟΛΟΓΙΑ</t>
  </si>
  <si>
    <t>tampakaki@aua.gr</t>
  </si>
  <si>
    <t>Ερευνητής Ημεδαπής</t>
  </si>
  <si>
    <t>ΠΑΠΑΪΩΑΝΝΟΥ</t>
  </si>
  <si>
    <t>ΒΙΟΤΕΧΝΟΛΟΓΙΑ ΦΥΤΩΝ ΚΑΙ ΜΙΚΡΟΒΙΟΛΟΓΙΑ</t>
  </si>
  <si>
    <t>ΚΟΣΜΑΣ</t>
  </si>
  <si>
    <t>ΧΑΡΑΛΑΜΠΙΔΗΣ</t>
  </si>
  <si>
    <t>ΜΟΡΙΑΚΗ ΒΙΟΛΟΓΙΑ ΑΝΑΠΤΥΞΗΣ ΦΥΤΩΝ</t>
  </si>
  <si>
    <t>Πανεπιστήμιο Κρήτης-Τμήμα Βιολογίας</t>
  </si>
  <si>
    <t>ΔΗΜΗΤΡΑ</t>
  </si>
  <si>
    <t>ΜΗΛΙΩΝΗ</t>
  </si>
  <si>
    <t>ΜΟΡΙΑΚΗ ΒΙΟΛΟΓΙΑ ΦΥΤΩΝ</t>
  </si>
  <si>
    <t>ΕΜΜΑΝΟΥΗΛ-ΝΙΚΟΛΑΟΣ</t>
  </si>
  <si>
    <t>ΠΑΝΤΕΡΗΣ</t>
  </si>
  <si>
    <t>ΜΟΡΙΑΚΗ ΚΥΤΤΑΡΙΚΗ ΒΙΟΛΟΓΙΑ ΦΥΤΩΝ</t>
  </si>
  <si>
    <t>Αριστοτέλειο Πανεπιστήμιο Θεσ/νίκηςΤμήμα Βιολογίας</t>
  </si>
  <si>
    <t>Ερευνητής Αλλοδαπής</t>
  </si>
  <si>
    <t>Ερευνητής  Ημεδαπής</t>
  </si>
  <si>
    <t>Ερευνητής  Αλλοδαπής</t>
  </si>
  <si>
    <t xml:space="preserve">Κύριος Ερευνητής </t>
  </si>
  <si>
    <t>Βιοχημεία και μοριακη βιολογία, Μεταβολική Μηχανική</t>
  </si>
  <si>
    <t>ververidis@teicrete.gr</t>
  </si>
  <si>
    <t>loulakak@staff.teicrete.gr</t>
  </si>
  <si>
    <t xml:space="preserve">Μοριακή Φυσιολογία Φυτών </t>
  </si>
  <si>
    <t>Μοριακη Βιολογία- Ανάπτυξη</t>
  </si>
  <si>
    <t>dmilioni@aua.gr</t>
  </si>
  <si>
    <t xml:space="preserve">Φυσιολογία Φυτών </t>
  </si>
  <si>
    <t>bouranis@aua.gr</t>
  </si>
  <si>
    <t xml:space="preserve">Φυσιολογία Καταπονήσεων </t>
  </si>
  <si>
    <t>phmylona@nagref.gr</t>
  </si>
  <si>
    <t>andreas.doulis@nagref-her.gr.</t>
  </si>
  <si>
    <t>Bιοτεχνολογία Φυτών</t>
  </si>
  <si>
    <t>Βιολογία φυτικού κυττάρου, κυτταρικός κύκλος, κυτταρική μορφογένεση</t>
  </si>
  <si>
    <t>epanter@bio.auth.gr</t>
  </si>
  <si>
    <t>aroussis@biol.uoa.gr</t>
  </si>
  <si>
    <t>Bιοτεχνολογία Φυτών- Φυτοπαθολογία</t>
  </si>
  <si>
    <t xml:space="preserve">p.sarris@imbb.forth.gr </t>
  </si>
  <si>
    <t>tsagkarakou@nagref.gr</t>
  </si>
  <si>
    <t>kharalamp@biol.uoa.gr</t>
  </si>
  <si>
    <t>kriton@imbb.forth.gr</t>
  </si>
  <si>
    <t xml:space="preserve">RNAι μηχανισμοί, Αναπτυξη Φυτών </t>
  </si>
  <si>
    <t>Επιγενετικοί μηχανισμοί στην ανάπτυξη των φυτών και στις αποκρίσεις σε αβιοτικές καταπονήσεις</t>
  </si>
  <si>
    <t>kvlachon@bio.auth.gr</t>
  </si>
  <si>
    <t>Ανάπτυξη Φυτών</t>
  </si>
  <si>
    <t>ΜΟΛΑΣΙΩΤΗΣ</t>
  </si>
  <si>
    <t>ΔΕΝΔΡΟΚΟΜΙΑ</t>
  </si>
  <si>
    <t>Βιοχημεία-Πρωτεομική-Καταπονήσεις</t>
  </si>
  <si>
    <t>amolasio@agro.auth.gr</t>
  </si>
  <si>
    <t>Μοριακή Βιολογία Φυτών-Βιοτεχνολογία Φυτών</t>
  </si>
  <si>
    <t>phat@aua.gr</t>
  </si>
  <si>
    <t>Εθνικό &amp; Καποδιστριακό Πανεπιστήμιο Αθηνών</t>
  </si>
  <si>
    <t>Εθνικό &amp; Καποδιστριακό Πανεπιστήμιο Αθηνών-Τμήμα Βιολογίας</t>
  </si>
  <si>
    <t>Πανεπιστήμιο Θεσσαλίας - Τμήμα Ηλεκτρολόγων Μηχανικών και Μηχανικών Υπολογιστών</t>
  </si>
  <si>
    <t xml:space="preserve">Γεωπονικό Πανεπιστήμιο Αθηνών-Τμήμα Τροφίμων Βιοτεχνολογίας και Ανάπτυξης </t>
  </si>
  <si>
    <t>Εθνικό &amp; Καποδιστριακό Πανεπιστήμιο Αθηνών - Τμήμα Χημείας</t>
  </si>
  <si>
    <t>Εθνικό&amp; Καποδιστριακό Πανεπιστήμιο Αθηνών</t>
  </si>
  <si>
    <t>Ίδρυμα Τεχνολογίας &amp; Έρευνας (ΙΤΕ)</t>
  </si>
  <si>
    <t>Ελληνικός Γεωργικός Οργανισμός " ΔΗΜΗΤΡΑ"</t>
  </si>
  <si>
    <t>Ελληνικός Γεωργικός Οργανισμός " ΔΗΜΗΤΡΑ"- Ινστιτούτο τεχνολογίας Γεωργικών Προϊόντων</t>
  </si>
  <si>
    <t>Αριστοτέλειο Πανεπιστήμιο Θεσ/νίκης-Τμήμα Κτηνιατρικής</t>
  </si>
  <si>
    <t>Εθνικό &amp; Καποδιστριακό Πανεπιστήμιο Αθηνών - Τμήμα Φαρμακευτικής</t>
  </si>
  <si>
    <t>Γεωπονικό Πανεπιστήμιο Αθηνών-Τμήμα Επιστήμης Ζωικής Παραγωγής και Υδατοκαλλιεργειών</t>
  </si>
  <si>
    <t xml:space="preserve">Μηχανισμοί δράσης υποδοχέων στεροειδών ορμονών. Ρύθμιση μεταβολισμού και μιτοχονδριακής λειτουργίας. Χαρακτηρισμός στεροειδικής δράσης φυσικής προέλευσης προιόντων </t>
  </si>
  <si>
    <t>Μοριακή Βιολογία Φυτών - Βιοτικές και αβιοτικές καταπονήσεις - Αντιοξειδωτικοί μηχανισμοί άμυνας</t>
  </si>
  <si>
    <t>Γενετική Βελτίωση Φυτών</t>
  </si>
  <si>
    <t>Φυτοπροστασία</t>
  </si>
  <si>
    <t>palexios@agro.auth.gr</t>
  </si>
  <si>
    <t>itokatl@agro.duth.gr</t>
  </si>
  <si>
    <t>Βιοπληροφορική</t>
  </si>
  <si>
    <t>Μοριακές προσομοιώσεις βιολογικών μακρομορίων, docking πρωτεΐνης-πρωτεΐνης και πρωτεΐνης-προσδέτη</t>
  </si>
  <si>
    <t xml:space="preserve">Αριστοτέλειο Πανεπιστήμιο Θεσ/νίκης-Τμήμα Γεωπονίας </t>
  </si>
  <si>
    <t>Δευτερογενής μεταβολισμός φυτών: βιοσύνθεση, τροποποίηση της σύνθεσης,  βιολογικός ρόλος στη φυσιολογία και παραγωγή σε ετερόλογα συστήματα φυτών ή ζυμών - Μοριακές αλληλεπιδράσεις φυτών-μικροοργανισμών: (α) ενδοφυτικοί οργανισμοί, συμβιωτικές σχέσεις (β) φυτοπαθογόνοι μύκητες εδάφους .</t>
  </si>
  <si>
    <t>Τοξικολογική διερεύνηση  φυτοφαρμάκων και ξενοβιοτικών, ανάπτυξη αναλυτικών
 μεθόδων ανίχνευσης ναρκωτικών και φαρμακευτικών ουσιών σε μη συμβατικά 
βιολογικά δείγματα</t>
  </si>
  <si>
    <t xml:space="preserve"> tzatzarakis@med.uoc.gr</t>
  </si>
  <si>
    <t>ΒΑΛΑΣΗ</t>
  </si>
  <si>
    <t>Φυσιοπαθολογία και ενδοκρινολογία της αναπαραγωγής των µικρών µηρυκαστικών</t>
  </si>
  <si>
    <t xml:space="preserve"> evalasi@vet.uth.gr</t>
  </si>
  <si>
    <t>ΘΕΟΔΟΣΙΑΔΟΥ</t>
  </si>
  <si>
    <t>Φυσιολογία του ενδοκρινικού και του αρσενικού και θηλυκού 
αναπαραγωγικού συστήματος των αναπαραγωγικών ζώων</t>
  </si>
  <si>
    <t>etheodosiadou@vet.uth.gr</t>
  </si>
  <si>
    <t xml:space="preserve">ΠΑΠΑΔΟΠΟΥΛΟΣ </t>
  </si>
  <si>
    <t xml:space="preserve">Μηχανισμοί αποτοξίνωσης-Ενεργειακός μεταβολισμός-Δείκτες περιβαλλοντικής ρύπανσης-Επίδραση  της διατροφής σε 
μηχανισμούς αποτοξίνωσης και ορμονική ρύθμιση. </t>
  </si>
  <si>
    <t>thanpap@bio.auth.gr</t>
  </si>
  <si>
    <t>ΛΑΥΡΕΝΤΙΑΔΟΥ</t>
  </si>
  <si>
    <t>slavrent@vet.auth.gr</t>
  </si>
  <si>
    <t>ΔΕΡΜΩΝ</t>
  </si>
  <si>
    <t>Πανεπιστήμιο Πατρών-Τμήμα Βιολογίας</t>
  </si>
  <si>
    <t>ΦΥΣΙΟΛΟΓΙΑ ΑΝΘΡΩΠΟΥ ΚΑΙ ΖΩΩΝ 
ΜΕ ΕΜΦΑΣΗ ΣΤΗ ΝΕΥΡΟΒΙΟΛΟΓΙΑ</t>
  </si>
  <si>
    <t xml:space="preserve">Αναπτυξιακή νευροβιολογία, πολλαπλασιασμός μετανάστευση νευρικών κυττάρων και ρόλος  νευροδιαβιβαστικών συστημάτων  - Μηχανισμοί πλαστικότητας στον ώριμο εγκέφαλο, επίδραση επί-γενετικών παραγόντων στην εγκεφαλική λειτουργία </t>
  </si>
  <si>
    <t>dermon@upatras.gr</t>
  </si>
  <si>
    <t>ΜΑΡΙΓΟΥΛΑ</t>
  </si>
  <si>
    <t>ΜΑΡΓΑΡΙΤΗ</t>
  </si>
  <si>
    <t>ΦΥΣΙΟΛΟΓΙΑ ΑΝΘΡΩΠΟΥ ΚΑΙ ΖΩΩΝ</t>
  </si>
  <si>
    <t>Μηχανισμοί νευροεκφύλισης - Δράση θυρεοειδικών ορμονών - Διερεύνηση της σχέσης γλωσσικής  και κινητικής ανάπτυξης</t>
  </si>
  <si>
    <t>margar@upatras.gr</t>
  </si>
  <si>
    <t>ΠΑΝΑΓΙΩΤΑ</t>
  </si>
  <si>
    <t>ΠΑΠΑΖΑΦΕΙΡΗ</t>
  </si>
  <si>
    <t xml:space="preserve"> Εθνικό &amp; Καποδιστριακό Πανεπιστήμιο Αθηνών - Τμήμα Βιολογίας</t>
  </si>
  <si>
    <t>Κυτταρική και μοριακή φυσιολογία - Χαρακτηριστικά της κυτταρικής σηματοδότησης μέσω ΜΑΡ-κινασών και ασβεστίου σε συνθήκες κυτταρικού στρες - Επιπτώσεις στην έκφραση ή καταστολή της έκφρασης πρωτοογκογονιδίων - Διερεύνηση των επιπτώσεων περιβαλλοντικών παραγόντων στην κυτταρική φυσιολογία</t>
  </si>
  <si>
    <t> ppapaz@biol.uoa.gr</t>
  </si>
  <si>
    <t>ΑΝΤΩΝΟΠΟΥΛΟΥ</t>
  </si>
  <si>
    <t>Φυσιολογία Αναπαραγωγής, Διατροφή και Φυσιολογία Θρέψης, καθώς και Φυσιολογία Καταπόνησης σε εκτρεφόμενα και άγρια είδη ψαριών. 
Ενδοκρινολογία ψαριών. Λειτουργική Γονιδιωματική με έμφαση στα πρώιμα αναπτυξιακά στάδια ψαριών και άλλων ζωικών οργανισμών. Οικοφυσιολογία ψαριών.</t>
  </si>
  <si>
    <t>eantono@bio.auth.gr</t>
  </si>
  <si>
    <t>ΦΥΣΙΟΛΟΓΙΑ ΖΩΙΚΩΝ ΟΡΓΑΝΙΣΜΩΝ 
ΜΕ ΕΜΦΑΣΗ ΣΤΟΥΣ ΙΧΘΕΙΣ</t>
  </si>
  <si>
    <t>ekassi@med.uoa.gr</t>
  </si>
  <si>
    <t>ΚΑΣΣΗ</t>
  </si>
  <si>
    <t>ΕΥΑΝΘΙΑ</t>
  </si>
  <si>
    <t>ΒΙΟΧΗΜΕΙΑ - ΜΟΡΙΑΚΗ ΕΝΔΟΚΡΙΝΟΛΟΓΙΑ</t>
  </si>
  <si>
    <t xml:space="preserve">Εθνικό&amp; Καποδιστριακό Πανεπιστήμιο Αθηνών- Τμήμα Ιατρικής </t>
  </si>
  <si>
    <t>ΑΪΒΑΛΙΩΤΗΣ</t>
  </si>
  <si>
    <t>aivaliotis@auth.gr</t>
  </si>
  <si>
    <t xml:space="preserve"> Αριστοτέλειο Πανεπιστήμιο Θεσ/νίκης  Τμήμα Ιατρικής</t>
  </si>
  <si>
    <t>Αριστοτέλειο Πανεπιστήμιο Θεσ/νίκης-Τμήμα Βιολογίας</t>
  </si>
  <si>
    <t>Αριστοτέλειο Πανεπιστήμιο Θεσ/νίκης - Τμήμα Κτηνιατρικής</t>
  </si>
  <si>
    <t>Πανεπιστήμιο Κρήτης - Τμήμα Ιατρικής;</t>
  </si>
  <si>
    <t>ekitraki@dent.uoa.grΝευροβιολογία</t>
  </si>
  <si>
    <t xml:space="preserve"> Πανεπιστήμιο Θεσσαλίας -Τμήμα Ιατρικής</t>
  </si>
  <si>
    <t>ΣΠΗΛΙΩΤΗΣ</t>
  </si>
  <si>
    <t>ΒΙΟΤΕΧΝΟΛΟΓΙΑ-ΜΙΚΡΟΒΙΟΛΟΓΙΑ ΤΡΟΦΙΜΩΝ</t>
  </si>
  <si>
    <t>vspili@teiath.gr</t>
  </si>
  <si>
    <t>ΖΑΧΑΡΟΥΛΑ</t>
  </si>
  <si>
    <t>ΚΥΡΙΑΚΟΠΟΥΛΟΥ</t>
  </si>
  <si>
    <t>zahkyr@teilar.gr</t>
  </si>
  <si>
    <t xml:space="preserve">Πανεπιστήμιο Δυτικής Αττικής </t>
  </si>
  <si>
    <t>ΜΟΡΙΑΚΗ ΜΙΚΡΟΒΙΟΛΟΓΙΑ</t>
  </si>
  <si>
    <t>Μικροβιολογία-Βιοτεχνολογία Μικροοργανισμών</t>
  </si>
  <si>
    <t>Βασική και εφαρμοσμένη έρευνα στο πεδίο της αντοχής των βακτηρίων στα αντιβιοτικά. Μοριακοί μηχανισμοί αντοχής.</t>
  </si>
  <si>
    <t>Κτηνιατρική Μικροβιολογία</t>
  </si>
  <si>
    <t>Μοριακή Μικροβιολογία.  Μοριακή επιδημιολογία λοιμώξεων.</t>
  </si>
  <si>
    <t>Προβιοτικά, εντερικό μικροβίωμα, μικροβιολογία τροφίμων, βιοτεχνολογικές εφαρμογές</t>
  </si>
  <si>
    <t>Μοριακοί μηχανισμοί αλληλεπίδρασης μικροοργανισμών με κύτταρα-ξενιστές. Αντιμικροβιακή δράση ουσιών φυσικής προέλευσης. Αναγέννηση οστεΐνης . Βιοτεχνολογικές εφαρμογές</t>
  </si>
  <si>
    <t>Μοριακή Ιολογία (Ηπατίτιδας Β, Ηπατίτιδας C)</t>
  </si>
  <si>
    <t>Μοριακή Μικροβιολογία- Ιολογία</t>
  </si>
  <si>
    <t>Υγιεινή και Ασφάλεια τροφίμων και υδάτων. Ζωονόσοι. Αντοχή των βακτηρίων στα αντιβιοτικά</t>
  </si>
  <si>
    <t>Ρύθμιση της έκφρασης, τους μοριακούς μηχανισμούς λειτουργίας, την κυτταρική βιολογία και την εξέλιξη διαμεμβρανικών πρωτεϊνών μεταφοράς αμινοξέων μικροοργανισμών</t>
  </si>
  <si>
    <t>Μικροβιακή Οικολογία (Παγοπυρηνωτικά Βακτήρια). Βιολογική Καταπολέμηση Φυτοπαθογόνων Μικροοργανισμών</t>
  </si>
  <si>
    <r>
      <t xml:space="preserve">Μοριακή Μικροβιολογία. </t>
    </r>
    <r>
      <rPr>
        <sz val="8"/>
        <color theme="1"/>
        <rFont val="Times New Roman"/>
        <family val="1"/>
        <charset val="161"/>
      </rPr>
      <t>Αντοχή των βακτηρίων στα αντιβιοτικά</t>
    </r>
  </si>
  <si>
    <t>Ιολογία, Βακτηριολογία, Μικροβιακή αντοχή, Κλινκή Μικροβιολογία</t>
  </si>
  <si>
    <t>ΤΖΑΤΖΑΡΑΚΗΣ</t>
  </si>
  <si>
    <t>ΠΕΤΕΙΝΑΚΗ</t>
  </si>
  <si>
    <t>ΙΑΤΡΙΚΗ ΒΙΟΠΑΘΟΛΟΓΙΑ-ΚΛΙΝΙΚΗ ΜΙΚΡΟΒΙΟΛΟΓΙΑ</t>
  </si>
  <si>
    <t>Εφαρμογή νέων μεθόδων για ανίχνευση και ταυτοποίηση των μικροοργανισμών. Διερεύνηση των μηχανισμών αντοχής παθογόνων βακτηρίων σε διάφορα αντιμικροβιακά φάρμακα, μελέτη του ρόλου των μικροοργανισμών στην παθογένεια των λοιμώξεων και μοριακό χαρακτηρισμό επιδημικών κλώνων στη χώρα μας. Μελέτη της ανοσιακής απάντησης του ξενιστή σε παθογόνους μικροοργανισμούς.</t>
  </si>
  <si>
    <t xml:space="preserve">ΒΙΟΛΟΓΙΑ ΦΥΤΩΝ ΚΑΙ ΒΙΟΤΕΧΝΟΛΟΓΙΑ ΑΜΠΕΛΟΟΙΝΙΚΟΥ ΣΥΣΤΗΜΑΤΟΣ </t>
  </si>
  <si>
    <t>gban@teiath.gr</t>
  </si>
  <si>
    <t>Ιόνιο Πανεπιστήμιο</t>
  </si>
  <si>
    <t>dkoul@ionio.gr</t>
  </si>
  <si>
    <t xml:space="preserve">Πανεπιστήμιο Θεσσαλίας </t>
  </si>
  <si>
    <t>Bιοτεχνολογία Φυτών και Μικροοργανισμών</t>
  </si>
  <si>
    <t>eanastaso@gmail.com</t>
  </si>
  <si>
    <t>Ελληνικό Μεσογειακό Πανεπιστήμιο</t>
  </si>
  <si>
    <t xml:space="preserve"> Διεθνές Πανεπιστήμιο Ελλάδας</t>
  </si>
</sst>
</file>

<file path=xl/styles.xml><?xml version="1.0" encoding="utf-8"?>
<styleSheet xmlns="http://schemas.openxmlformats.org/spreadsheetml/2006/main">
  <fonts count="15">
    <font>
      <sz val="11"/>
      <color theme="1"/>
      <name val="Calibri"/>
      <family val="2"/>
      <charset val="161"/>
      <scheme val="minor"/>
    </font>
    <font>
      <b/>
      <sz val="12"/>
      <color theme="1"/>
      <name val="Cambria"/>
      <family val="1"/>
      <charset val="161"/>
    </font>
    <font>
      <b/>
      <sz val="11"/>
      <color theme="1"/>
      <name val="Cambria"/>
      <family val="1"/>
      <charset val="161"/>
    </font>
    <font>
      <b/>
      <sz val="16"/>
      <color theme="1"/>
      <name val="Calibri"/>
      <family val="2"/>
      <charset val="161"/>
      <scheme val="minor"/>
    </font>
    <font>
      <sz val="10"/>
      <name val="Arial"/>
      <family val="2"/>
      <charset val="161"/>
    </font>
    <font>
      <u/>
      <sz val="8.8000000000000007"/>
      <color theme="10"/>
      <name val="Calibri"/>
      <family val="2"/>
      <charset val="161"/>
    </font>
    <font>
      <sz val="12"/>
      <color theme="1"/>
      <name val="Calibri"/>
      <family val="2"/>
      <charset val="161"/>
      <scheme val="minor"/>
    </font>
    <font>
      <sz val="12"/>
      <name val="Calibri Light"/>
      <family val="1"/>
      <charset val="161"/>
      <scheme val="major"/>
    </font>
    <font>
      <sz val="11"/>
      <name val="Calibri"/>
      <family val="2"/>
      <charset val="161"/>
      <scheme val="minor"/>
    </font>
    <font>
      <u/>
      <sz val="11"/>
      <name val="Calibri"/>
      <family val="2"/>
      <charset val="161"/>
      <scheme val="minor"/>
    </font>
    <font>
      <sz val="12"/>
      <name val="Calibri"/>
      <family val="2"/>
      <charset val="161"/>
      <scheme val="minor"/>
    </font>
    <font>
      <sz val="11"/>
      <name val="Calibri"/>
      <family val="2"/>
      <charset val="161"/>
    </font>
    <font>
      <u/>
      <sz val="8.8000000000000007"/>
      <name val="Calibri"/>
      <family val="2"/>
      <charset val="161"/>
    </font>
    <font>
      <b/>
      <sz val="11"/>
      <name val="Calibri"/>
      <family val="2"/>
      <charset val="161"/>
      <scheme val="minor"/>
    </font>
    <font>
      <sz val="8"/>
      <color theme="1"/>
      <name val="Times New Roman"/>
      <family val="1"/>
      <charset val="161"/>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14">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4" fillId="0" borderId="0"/>
    <xf numFmtId="0" fontId="5" fillId="0" borderId="0" applyNumberFormat="0" applyFill="0" applyBorder="0" applyAlignment="0" applyProtection="0">
      <alignment vertical="top"/>
      <protection locked="0"/>
    </xf>
    <xf numFmtId="0" fontId="4" fillId="0" borderId="0"/>
    <xf numFmtId="0" fontId="4" fillId="0" borderId="0"/>
  </cellStyleXfs>
  <cellXfs count="85">
    <xf numFmtId="0" fontId="0" fillId="0" borderId="0" xfId="0"/>
    <xf numFmtId="0" fontId="0" fillId="0" borderId="0" xfId="0" applyAlignment="1"/>
    <xf numFmtId="0" fontId="0" fillId="0" borderId="0" xfId="0" applyAlignment="1">
      <alignment horizontal="center"/>
    </xf>
    <xf numFmtId="0" fontId="2" fillId="0" borderId="2"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5" fillId="0" borderId="0" xfId="2" applyAlignment="1" applyProtection="1"/>
    <xf numFmtId="0" fontId="2" fillId="0" borderId="6" xfId="0" applyFont="1" applyBorder="1" applyAlignment="1">
      <alignment vertical="center"/>
    </xf>
    <xf numFmtId="0" fontId="7" fillId="0"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6" fillId="2" borderId="0" xfId="0" applyFont="1" applyFill="1" applyBorder="1" applyAlignment="1">
      <alignment horizontal="center" vertical="top"/>
    </xf>
    <xf numFmtId="0" fontId="8" fillId="0" borderId="8" xfId="0" applyFont="1" applyFill="1" applyBorder="1" applyAlignment="1">
      <alignment horizontal="center" vertical="center" wrapText="1"/>
    </xf>
    <xf numFmtId="0" fontId="0" fillId="0" borderId="8"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3" xfId="0" applyBorder="1"/>
    <xf numFmtId="0" fontId="8" fillId="0" borderId="8" xfId="2" applyFont="1" applyFill="1" applyBorder="1" applyAlignment="1" applyProtection="1">
      <alignment horizontal="center" vertical="center"/>
    </xf>
    <xf numFmtId="0" fontId="8" fillId="0" borderId="8" xfId="2" applyFont="1" applyFill="1" applyBorder="1" applyAlignment="1" applyProtection="1">
      <alignment horizontal="center" vertical="center" wrapText="1"/>
    </xf>
    <xf numFmtId="0" fontId="8" fillId="0" borderId="11" xfId="0" applyFont="1" applyFill="1" applyBorder="1" applyAlignment="1">
      <alignment horizontal="center" vertical="center" wrapText="1"/>
    </xf>
    <xf numFmtId="0" fontId="9" fillId="0" borderId="8" xfId="2" applyFont="1" applyBorder="1" applyAlignment="1" applyProtection="1">
      <alignment horizontal="center" vertical="center"/>
    </xf>
    <xf numFmtId="0" fontId="8" fillId="0" borderId="8" xfId="3" applyFont="1" applyBorder="1" applyAlignment="1">
      <alignment horizontal="center" vertical="center"/>
    </xf>
    <xf numFmtId="0" fontId="8" fillId="0" borderId="8" xfId="4" applyFont="1" applyBorder="1" applyAlignment="1">
      <alignment horizontal="center" vertical="center"/>
    </xf>
    <xf numFmtId="0" fontId="8" fillId="0" borderId="8" xfId="1" applyFont="1" applyBorder="1" applyAlignment="1">
      <alignment horizontal="center" vertical="center"/>
    </xf>
    <xf numFmtId="0" fontId="8" fillId="0" borderId="8" xfId="1" applyFont="1" applyFill="1" applyBorder="1" applyAlignment="1">
      <alignment horizontal="center" vertical="center" wrapText="1"/>
    </xf>
    <xf numFmtId="0" fontId="8" fillId="0" borderId="8" xfId="1" applyFont="1" applyFill="1" applyBorder="1" applyAlignment="1">
      <alignment horizontal="center" vertical="center"/>
    </xf>
    <xf numFmtId="0" fontId="8" fillId="0" borderId="8" xfId="3" applyFont="1" applyBorder="1" applyAlignment="1">
      <alignment horizontal="center" vertical="center" wrapText="1"/>
    </xf>
    <xf numFmtId="0" fontId="8" fillId="0" borderId="8" xfId="4" applyFont="1" applyBorder="1" applyAlignment="1">
      <alignment horizontal="center" vertical="center" wrapText="1"/>
    </xf>
    <xf numFmtId="0" fontId="8" fillId="0" borderId="9" xfId="3" applyFont="1" applyBorder="1" applyAlignment="1">
      <alignment horizontal="center" vertical="center"/>
    </xf>
    <xf numFmtId="0" fontId="8" fillId="0" borderId="0" xfId="3" applyFont="1" applyBorder="1" applyAlignment="1">
      <alignment horizontal="center" vertical="center"/>
    </xf>
    <xf numFmtId="0" fontId="8" fillId="0" borderId="0" xfId="4" applyFont="1" applyBorder="1" applyAlignment="1">
      <alignment horizontal="center" vertical="center"/>
    </xf>
    <xf numFmtId="0" fontId="8" fillId="0" borderId="8" xfId="1" applyFont="1" applyBorder="1" applyAlignment="1">
      <alignment horizontal="center" vertical="center" wrapText="1"/>
    </xf>
    <xf numFmtId="0" fontId="8" fillId="0" borderId="11" xfId="1"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0" fillId="0" borderId="8" xfId="0" applyBorder="1" applyAlignment="1"/>
    <xf numFmtId="0" fontId="8" fillId="0" borderId="0" xfId="0" applyFont="1" applyBorder="1" applyAlignment="1">
      <alignment horizontal="center" vertical="center" wrapText="1"/>
    </xf>
    <xf numFmtId="0" fontId="8" fillId="0" borderId="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3" applyFont="1" applyBorder="1" applyAlignment="1">
      <alignment horizontal="center" vertical="center"/>
    </xf>
    <xf numFmtId="0" fontId="10" fillId="0" borderId="8" xfId="0" applyFont="1" applyFill="1" applyBorder="1" applyAlignment="1">
      <alignment horizontal="center" vertical="center" wrapText="1"/>
    </xf>
    <xf numFmtId="0" fontId="2" fillId="0" borderId="11"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xf numFmtId="0" fontId="8" fillId="0" borderId="8" xfId="1" applyFont="1" applyFill="1" applyBorder="1" applyAlignment="1">
      <alignment horizontal="center"/>
    </xf>
    <xf numFmtId="0" fontId="0" fillId="0" borderId="0" xfId="0" applyFill="1" applyAlignment="1"/>
    <xf numFmtId="0" fontId="8" fillId="0" borderId="8" xfId="0" applyFont="1" applyFill="1" applyBorder="1" applyAlignment="1">
      <alignment horizontal="center" wrapText="1"/>
    </xf>
    <xf numFmtId="0" fontId="8" fillId="0" borderId="8" xfId="0" applyFont="1" applyFill="1" applyBorder="1" applyAlignment="1">
      <alignment horizontal="center"/>
    </xf>
    <xf numFmtId="0" fontId="8" fillId="0" borderId="8" xfId="2" applyFont="1" applyFill="1" applyBorder="1" applyAlignment="1" applyProtection="1">
      <alignment horizontal="center"/>
    </xf>
    <xf numFmtId="0" fontId="8" fillId="0" borderId="0" xfId="0" applyFont="1" applyFill="1" applyAlignment="1">
      <alignment horizontal="center"/>
    </xf>
    <xf numFmtId="0" fontId="8" fillId="0" borderId="13" xfId="1" applyFont="1" applyFill="1" applyBorder="1" applyAlignment="1">
      <alignment horizontal="center" vertical="center"/>
    </xf>
    <xf numFmtId="0" fontId="8" fillId="0" borderId="0" xfId="0" applyFont="1" applyAlignment="1"/>
    <xf numFmtId="0" fontId="0" fillId="0" borderId="0" xfId="0" applyFill="1"/>
    <xf numFmtId="0" fontId="0" fillId="3" borderId="0" xfId="0" applyFill="1"/>
    <xf numFmtId="0" fontId="0" fillId="0" borderId="0" xfId="0" applyAlignment="1">
      <alignment vertical="center" wrapText="1"/>
    </xf>
    <xf numFmtId="0" fontId="11" fillId="0" borderId="8" xfId="2" applyFont="1" applyFill="1" applyBorder="1" applyAlignment="1" applyProtection="1">
      <alignment horizontal="center"/>
    </xf>
    <xf numFmtId="0" fontId="8" fillId="0" borderId="8" xfId="0" applyFont="1" applyBorder="1" applyAlignment="1">
      <alignment horizontal="center" vertical="center"/>
    </xf>
    <xf numFmtId="0" fontId="8" fillId="0" borderId="0" xfId="0" applyFont="1"/>
    <xf numFmtId="0" fontId="8" fillId="0" borderId="9"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12" fillId="0" borderId="8" xfId="2" applyFont="1" applyBorder="1" applyAlignment="1" applyProtection="1">
      <alignment horizontal="center" vertical="top" wrapText="1"/>
    </xf>
    <xf numFmtId="0" fontId="8" fillId="2" borderId="8" xfId="0" applyFont="1" applyFill="1" applyBorder="1" applyAlignment="1">
      <alignment horizontal="center" vertical="center"/>
    </xf>
    <xf numFmtId="0" fontId="8" fillId="2" borderId="8" xfId="0" applyFont="1" applyFill="1" applyBorder="1" applyAlignment="1">
      <alignment horizontal="center" vertical="center" wrapText="1"/>
    </xf>
    <xf numFmtId="0" fontId="13" fillId="0" borderId="8" xfId="0" applyFont="1" applyBorder="1" applyAlignment="1">
      <alignment horizontal="center" vertical="center"/>
    </xf>
    <xf numFmtId="0" fontId="13"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9" fillId="2" borderId="8" xfId="2" applyFont="1" applyFill="1" applyBorder="1" applyAlignment="1" applyProtection="1">
      <alignment horizontal="center" vertical="center"/>
    </xf>
    <xf numFmtId="0" fontId="8" fillId="0" borderId="8" xfId="2" applyFont="1" applyBorder="1" applyAlignment="1" applyProtection="1">
      <alignment horizontal="center" vertical="center" wrapText="1"/>
    </xf>
    <xf numFmtId="0" fontId="8" fillId="0" borderId="11" xfId="0" applyFont="1" applyBorder="1" applyAlignment="1">
      <alignment horizontal="center" vertical="center"/>
    </xf>
    <xf numFmtId="0" fontId="8" fillId="0" borderId="0" xfId="0" applyFont="1" applyFill="1" applyAlignment="1">
      <alignment horizontal="center" vertical="center"/>
    </xf>
    <xf numFmtId="0" fontId="8" fillId="2" borderId="12" xfId="0" applyFont="1" applyFill="1" applyBorder="1" applyAlignment="1">
      <alignment horizontal="center" vertical="center" wrapText="1"/>
    </xf>
    <xf numFmtId="0" fontId="8" fillId="2" borderId="12" xfId="0" applyFont="1" applyFill="1" applyBorder="1" applyAlignment="1">
      <alignment horizontal="center" vertical="center"/>
    </xf>
    <xf numFmtId="0" fontId="0" fillId="0" borderId="8" xfId="0" applyFont="1" applyBorder="1" applyAlignment="1">
      <alignment horizontal="center" vertical="center"/>
    </xf>
    <xf numFmtId="0" fontId="0" fillId="0" borderId="8" xfId="0" applyBorder="1" applyAlignment="1">
      <alignment horizontal="center" vertical="center"/>
    </xf>
    <xf numFmtId="0" fontId="0" fillId="0" borderId="8" xfId="0" applyFont="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xf numFmtId="0" fontId="3" fillId="0" borderId="0" xfId="0" applyFont="1" applyAlignment="1">
      <alignment horizontal="center"/>
    </xf>
  </cellXfs>
  <cellStyles count="5">
    <cellStyle name="Normal 2" xfId="1"/>
    <cellStyle name="Κανονικό" xfId="0" builtinId="0"/>
    <cellStyle name="Κανονικό 2" xfId="3"/>
    <cellStyle name="Κανονικό 3" xfId="4"/>
    <cellStyle name="Υπερ-σύνδεση"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ASOULA\&#917;&#922;&#923;&#917;&#922;&#932;&#927;&#929;&#921;&#922;&#913;%202017\Ok\&#924;&#943;&#955;&#965;%20&#904;&#947;&#947;&#961;&#945;&#966;&#945;\CV%20Mily\&#924;&#951;&#964;&#961;&#974;&#959;\2015_01_21_&#913;&#928;&#917;&#923;&#923;&#913;%20&#947;&#953;&#945;%20&#924;&#943;&#955;&#96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Παν.Θεσσαλίας"/>
      <sheetName val="Ημεδαπής Εκτος ΠΘ"/>
      <sheetName val="Αλλοδαπής"/>
    </sheetNames>
    <sheetDataSet>
      <sheetData sheetId="0" refreshError="1"/>
      <sheetData sheetId="1" refreshError="1"/>
      <sheetData sheetId="2" refreshError="1">
        <row r="21">
          <cell r="C21" t="str">
            <v>Neuroscience Research Australia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alatsos@uth.gr" TargetMode="External"/><Relationship Id="rId13" Type="http://schemas.openxmlformats.org/officeDocument/2006/relationships/hyperlink" Target="mailto:amoutzias@bio.uth.gr" TargetMode="External"/><Relationship Id="rId3" Type="http://schemas.openxmlformats.org/officeDocument/2006/relationships/hyperlink" Target="mailto:kalapad@bio.uth.gr" TargetMode="External"/><Relationship Id="rId7" Type="http://schemas.openxmlformats.org/officeDocument/2006/relationships/hyperlink" Target="mailto:azifa@uth.gr" TargetMode="External"/><Relationship Id="rId12" Type="http://schemas.openxmlformats.org/officeDocument/2006/relationships/hyperlink" Target="mailto:kmoutou@uth.gr" TargetMode="External"/><Relationship Id="rId2" Type="http://schemas.openxmlformats.org/officeDocument/2006/relationships/hyperlink" Target="mailto:kmathiop@bio.uth.gr" TargetMode="External"/><Relationship Id="rId16" Type="http://schemas.openxmlformats.org/officeDocument/2006/relationships/printerSettings" Target="../printerSettings/printerSettings1.bin"/><Relationship Id="rId1" Type="http://schemas.openxmlformats.org/officeDocument/2006/relationships/hyperlink" Target="mailto:zmamur@bio.uth.gr" TargetMode="External"/><Relationship Id="rId6" Type="http://schemas.openxmlformats.org/officeDocument/2006/relationships/hyperlink" Target="mailto:mosial@bio.uth.gr" TargetMode="External"/><Relationship Id="rId11" Type="http://schemas.openxmlformats.org/officeDocument/2006/relationships/hyperlink" Target="mailto:geopap@uth.gr" TargetMode="External"/><Relationship Id="rId5" Type="http://schemas.openxmlformats.org/officeDocument/2006/relationships/hyperlink" Target="mailto:dkarpouzas@bio.uth.gr" TargetMode="External"/><Relationship Id="rId15" Type="http://schemas.openxmlformats.org/officeDocument/2006/relationships/hyperlink" Target="mailto:ampsarra@bio.uth.gr" TargetMode="External"/><Relationship Id="rId10" Type="http://schemas.openxmlformats.org/officeDocument/2006/relationships/hyperlink" Target="mailto:kliad@bio.uth.gr" TargetMode="External"/><Relationship Id="rId4" Type="http://schemas.openxmlformats.org/officeDocument/2006/relationships/hyperlink" Target="mailto:dkouret@uth.gr" TargetMode="External"/><Relationship Id="rId9" Type="http://schemas.openxmlformats.org/officeDocument/2006/relationships/hyperlink" Target="mailto:mkontou@bio.uth.gr" TargetMode="External"/><Relationship Id="rId14" Type="http://schemas.openxmlformats.org/officeDocument/2006/relationships/hyperlink" Target="mailto:sarafid@bio.uth.gr"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etheodor@ucsd.edu" TargetMode="External"/><Relationship Id="rId117" Type="http://schemas.openxmlformats.org/officeDocument/2006/relationships/hyperlink" Target="mailto:apappa@mbg.duth.gr" TargetMode="External"/><Relationship Id="rId21" Type="http://schemas.openxmlformats.org/officeDocument/2006/relationships/hyperlink" Target="mailto:katp@aua.gr" TargetMode="External"/><Relationship Id="rId42" Type="http://schemas.openxmlformats.org/officeDocument/2006/relationships/hyperlink" Target="mailto:vicky@bio.demokritos.gr" TargetMode="External"/><Relationship Id="rId47" Type="http://schemas.openxmlformats.org/officeDocument/2006/relationships/hyperlink" Target="mailto:papamath@imbb.forth.gr" TargetMode="External"/><Relationship Id="rId63" Type="http://schemas.openxmlformats.org/officeDocument/2006/relationships/hyperlink" Target="mailto:ascorilas@biol.uoa.gr" TargetMode="External"/><Relationship Id="rId68" Type="http://schemas.openxmlformats.org/officeDocument/2006/relationships/hyperlink" Target="mailto:ptsichlis@tuftsmedicalcenter.org" TargetMode="External"/><Relationship Id="rId84" Type="http://schemas.openxmlformats.org/officeDocument/2006/relationships/hyperlink" Target="mailto:dpower@ualg.pt" TargetMode="External"/><Relationship Id="rId89" Type="http://schemas.openxmlformats.org/officeDocument/2006/relationships/hyperlink" Target="mailto:jkladas@teimes.gr" TargetMode="External"/><Relationship Id="rId112" Type="http://schemas.openxmlformats.org/officeDocument/2006/relationships/hyperlink" Target="mailto:kburtz@upatras.gr" TargetMode="External"/><Relationship Id="rId133" Type="http://schemas.openxmlformats.org/officeDocument/2006/relationships/hyperlink" Target="mailto:aivaliotis@auth.gr" TargetMode="External"/><Relationship Id="rId138" Type="http://schemas.openxmlformats.org/officeDocument/2006/relationships/hyperlink" Target="mailto:eanastaso@gmail.com" TargetMode="External"/><Relationship Id="rId16" Type="http://schemas.openxmlformats.org/officeDocument/2006/relationships/hyperlink" Target="mailto:hstamati@cc.uoi.gr" TargetMode="External"/><Relationship Id="rId107" Type="http://schemas.openxmlformats.org/officeDocument/2006/relationships/hyperlink" Target="mailto:thermos@med.uoc.gr" TargetMode="External"/><Relationship Id="rId11" Type="http://schemas.openxmlformats.org/officeDocument/2006/relationships/hyperlink" Target="mailto:nicolas.kalogerakis@enveng.tuc.gr" TargetMode="External"/><Relationship Id="rId32" Type="http://schemas.openxmlformats.org/officeDocument/2006/relationships/hyperlink" Target="mailto:dapapaio@chemistry.upatras.gr" TargetMode="External"/><Relationship Id="rId37" Type="http://schemas.openxmlformats.org/officeDocument/2006/relationships/hyperlink" Target="mailto:kgartzon@cc.uoi.gr" TargetMode="External"/><Relationship Id="rId53" Type="http://schemas.openxmlformats.org/officeDocument/2006/relationships/hyperlink" Target="mailto:vzannis@bu.edu" TargetMode="External"/><Relationship Id="rId58" Type="http://schemas.openxmlformats.org/officeDocument/2006/relationships/hyperlink" Target="mailto:sklaviad@auth.gr" TargetMode="External"/><Relationship Id="rId74" Type="http://schemas.openxmlformats.org/officeDocument/2006/relationships/hyperlink" Target="mailto:aburriel@uop.gr" TargetMode="External"/><Relationship Id="rId79" Type="http://schemas.openxmlformats.org/officeDocument/2006/relationships/hyperlink" Target="mailto:zervakis@aua.gr" TargetMode="External"/><Relationship Id="rId102" Type="http://schemas.openxmlformats.org/officeDocument/2006/relationships/hyperlink" Target="mailto:jxf19@psu.edu" TargetMode="External"/><Relationship Id="rId123" Type="http://schemas.openxmlformats.org/officeDocument/2006/relationships/hyperlink" Target="mailto:amolasio@agro.auth.gr" TargetMode="External"/><Relationship Id="rId128" Type="http://schemas.openxmlformats.org/officeDocument/2006/relationships/hyperlink" Target="mailto:dermon@upatras.gr" TargetMode="External"/><Relationship Id="rId5" Type="http://schemas.openxmlformats.org/officeDocument/2006/relationships/hyperlink" Target="mailto:mtsant@vet.auth.gr" TargetMode="External"/><Relationship Id="rId90" Type="http://schemas.openxmlformats.org/officeDocument/2006/relationships/hyperlink" Target="mailto:michaeli@bio.uth.gr" TargetMode="External"/><Relationship Id="rId95" Type="http://schemas.openxmlformats.org/officeDocument/2006/relationships/hyperlink" Target="mailto:ileonard@cc.uoi.gr" TargetMode="External"/><Relationship Id="rId22" Type="http://schemas.openxmlformats.org/officeDocument/2006/relationships/hyperlink" Target="mailto:kkormas@uth.gr" TargetMode="External"/><Relationship Id="rId27" Type="http://schemas.openxmlformats.org/officeDocument/2006/relationships/hyperlink" Target="mailto:ntsirop@uth.gr" TargetMode="External"/><Relationship Id="rId43" Type="http://schemas.openxmlformats.org/officeDocument/2006/relationships/hyperlink" Target="mailto:georges.orfanoudakis@unistra.fr" TargetMode="External"/><Relationship Id="rId48" Type="http://schemas.openxmlformats.org/officeDocument/2006/relationships/hyperlink" Target="mailto:zik@med.auth.gr" TargetMode="External"/><Relationship Id="rId64" Type="http://schemas.openxmlformats.org/officeDocument/2006/relationships/hyperlink" Target="mailto:kangelop@vet.auth.gr" TargetMode="External"/><Relationship Id="rId69" Type="http://schemas.openxmlformats.org/officeDocument/2006/relationships/hyperlink" Target="mailto:itentes@med.duth.gr" TargetMode="External"/><Relationship Id="rId113" Type="http://schemas.openxmlformats.org/officeDocument/2006/relationships/hyperlink" Target="mailto:geosteph@biology.upatras.gr" TargetMode="External"/><Relationship Id="rId118" Type="http://schemas.openxmlformats.org/officeDocument/2006/relationships/hyperlink" Target="mailto:tampakaki@aua.gr" TargetMode="External"/><Relationship Id="rId134" Type="http://schemas.openxmlformats.org/officeDocument/2006/relationships/hyperlink" Target="mailto:ekitraki@dent.uoa.gr&#925;&#949;&#965;&#961;&#959;&#946;&#953;&#959;&#955;&#959;&#947;&#943;&#945;" TargetMode="External"/><Relationship Id="rId139" Type="http://schemas.openxmlformats.org/officeDocument/2006/relationships/printerSettings" Target="../printerSettings/printerSettings2.bin"/><Relationship Id="rId8" Type="http://schemas.openxmlformats.org/officeDocument/2006/relationships/hyperlink" Target="mailto:spournaras@med.uoa.gr" TargetMode="External"/><Relationship Id="rId51" Type="http://schemas.openxmlformats.org/officeDocument/2006/relationships/hyperlink" Target="mailto:kpoulas@upatras.gr" TargetMode="External"/><Relationship Id="rId72" Type="http://schemas.openxmlformats.org/officeDocument/2006/relationships/hyperlink" Target="mailto:giannako@chem.auth.gr" TargetMode="External"/><Relationship Id="rId80" Type="http://schemas.openxmlformats.org/officeDocument/2006/relationships/hyperlink" Target="mailto:chatzipavlidis@aua.gr" TargetMode="External"/><Relationship Id="rId85" Type="http://schemas.openxmlformats.org/officeDocument/2006/relationships/hyperlink" Target="mailto:ghotos@teimes.gr" TargetMode="External"/><Relationship Id="rId93" Type="http://schemas.openxmlformats.org/officeDocument/2006/relationships/hyperlink" Target="mailto:negkas@hcmr.gr" TargetMode="External"/><Relationship Id="rId98" Type="http://schemas.openxmlformats.org/officeDocument/2006/relationships/hyperlink" Target="mailto:fvlachos@uth.gr" TargetMode="External"/><Relationship Id="rId121" Type="http://schemas.openxmlformats.org/officeDocument/2006/relationships/hyperlink" Target="mailto:phmylona@nagref.gr" TargetMode="External"/><Relationship Id="rId3" Type="http://schemas.openxmlformats.org/officeDocument/2006/relationships/hyperlink" Target="mailto:kovatsi@auth.gr" TargetMode="External"/><Relationship Id="rId12" Type="http://schemas.openxmlformats.org/officeDocument/2006/relationships/hyperlink" Target="mailto:vokou@bio.auth.gr" TargetMode="External"/><Relationship Id="rId17" Type="http://schemas.openxmlformats.org/officeDocument/2006/relationships/hyperlink" Target="mailto:arsenaki@bio.auth.gr" TargetMode="External"/><Relationship Id="rId25" Type="http://schemas.openxmlformats.org/officeDocument/2006/relationships/hyperlink" Target="mailto:dsargyro@ncsu.edu" TargetMode="External"/><Relationship Id="rId33" Type="http://schemas.openxmlformats.org/officeDocument/2006/relationships/hyperlink" Target="mailto:Emmanouil.Dermitzakis@unige.ch" TargetMode="External"/><Relationship Id="rId38" Type="http://schemas.openxmlformats.org/officeDocument/2006/relationships/hyperlink" Target="mailto:diallina@biol.uoa.gr" TargetMode="External"/><Relationship Id="rId46" Type="http://schemas.openxmlformats.org/officeDocument/2006/relationships/hyperlink" Target="mailto:asivropo@bio.auth.gr" TargetMode="External"/><Relationship Id="rId59" Type="http://schemas.openxmlformats.org/officeDocument/2006/relationships/hyperlink" Target="mailto:apapapet@upatras.gr" TargetMode="External"/><Relationship Id="rId67" Type="http://schemas.openxmlformats.org/officeDocument/2006/relationships/hyperlink" Target="mailto:stella@pharm.stonybrook.edu" TargetMode="External"/><Relationship Id="rId103" Type="http://schemas.openxmlformats.org/officeDocument/2006/relationships/hyperlink" Target="mailto:apaposto@agro.auth.gr" TargetMode="External"/><Relationship Id="rId108" Type="http://schemas.openxmlformats.org/officeDocument/2006/relationships/hyperlink" Target="mailto:karagoge@med.uoc.gr" TargetMode="External"/><Relationship Id="rId116" Type="http://schemas.openxmlformats.org/officeDocument/2006/relationships/hyperlink" Target="mailto:kekos@chemeng.ntua.gr" TargetMode="External"/><Relationship Id="rId124" Type="http://schemas.openxmlformats.org/officeDocument/2006/relationships/hyperlink" Target="mailto:palexios@agro.auth.gr" TargetMode="External"/><Relationship Id="rId129" Type="http://schemas.openxmlformats.org/officeDocument/2006/relationships/hyperlink" Target="mailto:slavrent@vet.auth.gr" TargetMode="External"/><Relationship Id="rId137" Type="http://schemas.openxmlformats.org/officeDocument/2006/relationships/hyperlink" Target="mailto:dkoul@ionio.gr" TargetMode="External"/><Relationship Id="rId20" Type="http://schemas.openxmlformats.org/officeDocument/2006/relationships/hyperlink" Target="mailto:katis@agro.auth.gr" TargetMode="External"/><Relationship Id="rId41" Type="http://schemas.openxmlformats.org/officeDocument/2006/relationships/hyperlink" Target="mailto:dgeorga@aua.gr" TargetMode="External"/><Relationship Id="rId54" Type="http://schemas.openxmlformats.org/officeDocument/2006/relationships/hyperlink" Target="mailto:panos.soultanas@nottingham.ac.uk" TargetMode="External"/><Relationship Id="rId62" Type="http://schemas.openxmlformats.org/officeDocument/2006/relationships/hyperlink" Target="mailto:pliakos@med.uth.gr" TargetMode="External"/><Relationship Id="rId70" Type="http://schemas.openxmlformats.org/officeDocument/2006/relationships/hyperlink" Target="mailto:frangis@auth.gr" TargetMode="External"/><Relationship Id="rId75" Type="http://schemas.openxmlformats.org/officeDocument/2006/relationships/hyperlink" Target="mailto:miriagou@pasteur.gr" TargetMode="External"/><Relationship Id="rId83" Type="http://schemas.openxmlformats.org/officeDocument/2006/relationships/hyperlink" Target="mailto:Lambrou@aua.gr" TargetMode="External"/><Relationship Id="rId88" Type="http://schemas.openxmlformats.org/officeDocument/2006/relationships/hyperlink" Target="mailto:manosk@inale.gr" TargetMode="External"/><Relationship Id="rId91" Type="http://schemas.openxmlformats.org/officeDocument/2006/relationships/hyperlink" Target="mailto:kaloyian@bio.auth.gr" TargetMode="External"/><Relationship Id="rId96" Type="http://schemas.openxmlformats.org/officeDocument/2006/relationships/hyperlink" Target="mailto:kentouri@biology.uoc.gr" TargetMode="External"/><Relationship Id="rId111" Type="http://schemas.openxmlformats.org/officeDocument/2006/relationships/hyperlink" Target="mailto:n_moschonas@med.upatras.gr" TargetMode="External"/><Relationship Id="rId132" Type="http://schemas.openxmlformats.org/officeDocument/2006/relationships/hyperlink" Target="mailto:etheodosiadou@vet.uth.gr" TargetMode="External"/><Relationship Id="rId1" Type="http://schemas.openxmlformats.org/officeDocument/2006/relationships/hyperlink" Target="mailto:bogdanos@med.uth.gr" TargetMode="External"/><Relationship Id="rId6" Type="http://schemas.openxmlformats.org/officeDocument/2006/relationships/hyperlink" Target="mailto:itentes@med.duth.gr" TargetMode="External"/><Relationship Id="rId15" Type="http://schemas.openxmlformats.org/officeDocument/2006/relationships/hyperlink" Target="mailto:George.Aggelis@upatras.gr" TargetMode="External"/><Relationship Id="rId23" Type="http://schemas.openxmlformats.org/officeDocument/2006/relationships/hyperlink" Target="mailto:billinis@vet.uth.gr" TargetMode="External"/><Relationship Id="rId28" Type="http://schemas.openxmlformats.org/officeDocument/2006/relationships/hyperlink" Target="mailto:btsikari@cc.uoi.gr." TargetMode="External"/><Relationship Id="rId36" Type="http://schemas.openxmlformats.org/officeDocument/2006/relationships/hyperlink" Target="mailto:atsakris@med.uoa.gr" TargetMode="External"/><Relationship Id="rId49" Type="http://schemas.openxmlformats.org/officeDocument/2006/relationships/hyperlink" Target="mailto:ckroupis@med.uoa.gr" TargetMode="External"/><Relationship Id="rId57" Type="http://schemas.openxmlformats.org/officeDocument/2006/relationships/hyperlink" Target="mailto:Kardasis@imbb.forth.gr" TargetMode="External"/><Relationship Id="rId106" Type="http://schemas.openxmlformats.org/officeDocument/2006/relationships/hyperlink" Target="mailto:efthis@biol.uoa.gr" TargetMode="External"/><Relationship Id="rId114" Type="http://schemas.openxmlformats.org/officeDocument/2006/relationships/hyperlink" Target="mailto:soulatassou@gmail.com" TargetMode="External"/><Relationship Id="rId119" Type="http://schemas.openxmlformats.org/officeDocument/2006/relationships/hyperlink" Target="mailto:dmilioni@aua.gr" TargetMode="External"/><Relationship Id="rId127" Type="http://schemas.openxmlformats.org/officeDocument/2006/relationships/hyperlink" Target="mailto:margar@upatras.gr" TargetMode="External"/><Relationship Id="rId10" Type="http://schemas.openxmlformats.org/officeDocument/2006/relationships/hyperlink" Target="mailto:mmustaka@bio.auth.gr" TargetMode="External"/><Relationship Id="rId31" Type="http://schemas.openxmlformats.org/officeDocument/2006/relationships/hyperlink" Target="mailto:gkokotos@chem.uoa.gr" TargetMode="External"/><Relationship Id="rId44" Type="http://schemas.openxmlformats.org/officeDocument/2006/relationships/hyperlink" Target="mailto:cpapadop@cc.uoi.gr" TargetMode="External"/><Relationship Id="rId52" Type="http://schemas.openxmlformats.org/officeDocument/2006/relationships/hyperlink" Target="mailto:tcholi@chem.auth.gr" TargetMode="External"/><Relationship Id="rId60" Type="http://schemas.openxmlformats.org/officeDocument/2006/relationships/hyperlink" Target="mailto:gkaraki@med.auth.gr" TargetMode="External"/><Relationship Id="rId65" Type="http://schemas.openxmlformats.org/officeDocument/2006/relationships/hyperlink" Target="mailto:pmavrom@mbg.duth.gr" TargetMode="External"/><Relationship Id="rId73" Type="http://schemas.openxmlformats.org/officeDocument/2006/relationships/hyperlink" Target="mailto:gkontopidis@vet.uth.gr" TargetMode="External"/><Relationship Id="rId78" Type="http://schemas.openxmlformats.org/officeDocument/2006/relationships/hyperlink" Target="mailto:spyros.pavlostathis@ce.gatech.edu" TargetMode="External"/><Relationship Id="rId81" Type="http://schemas.openxmlformats.org/officeDocument/2006/relationships/hyperlink" Target="mailto:dhatzini@biol.uoa.gr" TargetMode="External"/><Relationship Id="rId86" Type="http://schemas.openxmlformats.org/officeDocument/2006/relationships/hyperlink" Target="mailto:jotai@vet.auth.gr" TargetMode="External"/><Relationship Id="rId94" Type="http://schemas.openxmlformats.org/officeDocument/2006/relationships/hyperlink" Target="mailto:mylonas@hcmr.gr" TargetMode="External"/><Relationship Id="rId99" Type="http://schemas.openxmlformats.org/officeDocument/2006/relationships/hyperlink" Target="mailto:mpanagiot@med.uoa.gr" TargetMode="External"/><Relationship Id="rId101" Type="http://schemas.openxmlformats.org/officeDocument/2006/relationships/hyperlink" Target="mailto:panos@sanger.ac.uk" TargetMode="External"/><Relationship Id="rId122" Type="http://schemas.openxmlformats.org/officeDocument/2006/relationships/hyperlink" Target="mailto:kharalamp@biol.uoa.gr" TargetMode="External"/><Relationship Id="rId130" Type="http://schemas.openxmlformats.org/officeDocument/2006/relationships/hyperlink" Target="mailto:thanpap@bio.auth.gr" TargetMode="External"/><Relationship Id="rId135" Type="http://schemas.openxmlformats.org/officeDocument/2006/relationships/hyperlink" Target="mailto:vspili@teiath.gr" TargetMode="External"/><Relationship Id="rId4" Type="http://schemas.openxmlformats.org/officeDocument/2006/relationships/hyperlink" Target="mailto:fparaskeva@med.uth.gr" TargetMode="External"/><Relationship Id="rId9" Type="http://schemas.openxmlformats.org/officeDocument/2006/relationships/hyperlink" Target="mailto:igoun@agr.uth.gr" TargetMode="External"/><Relationship Id="rId13" Type="http://schemas.openxmlformats.org/officeDocument/2006/relationships/hyperlink" Target="mailto:nckyrpides@lbl.gov" TargetMode="External"/><Relationship Id="rId18" Type="http://schemas.openxmlformats.org/officeDocument/2006/relationships/hyperlink" Target="mailto:empezirt@agro.duth.gr" TargetMode="External"/><Relationship Id="rId39" Type="http://schemas.openxmlformats.org/officeDocument/2006/relationships/hyperlink" Target="mailto:boziaris@uth.gr" TargetMode="External"/><Relationship Id="rId109" Type="http://schemas.openxmlformats.org/officeDocument/2006/relationships/hyperlink" Target="mailto:akouvats@bio.auth.gr" TargetMode="External"/><Relationship Id="rId34" Type="http://schemas.openxmlformats.org/officeDocument/2006/relationships/hyperlink" Target="mailto:vontas@biology.uoc.gr" TargetMode="External"/><Relationship Id="rId50" Type="http://schemas.openxmlformats.org/officeDocument/2006/relationships/hyperlink" Target="mailto:stto@upatras.gr" TargetMode="External"/><Relationship Id="rId55" Type="http://schemas.openxmlformats.org/officeDocument/2006/relationships/hyperlink" Target="mailto:Georgios.Panagiotidis@ki.se" TargetMode="External"/><Relationship Id="rId76" Type="http://schemas.openxmlformats.org/officeDocument/2006/relationships/hyperlink" Target="mailto:spapanik@aua.gr" TargetMode="External"/><Relationship Id="rId97" Type="http://schemas.openxmlformats.org/officeDocument/2006/relationships/hyperlink" Target="mailto:a.vasilaki@med.uth.gr" TargetMode="External"/><Relationship Id="rId104" Type="http://schemas.openxmlformats.org/officeDocument/2006/relationships/hyperlink" Target="mailto:dedousi@hua.gr" TargetMode="External"/><Relationship Id="rId120" Type="http://schemas.openxmlformats.org/officeDocument/2006/relationships/hyperlink" Target="mailto:bouranis@aua.gr" TargetMode="External"/><Relationship Id="rId125" Type="http://schemas.openxmlformats.org/officeDocument/2006/relationships/hyperlink" Target="mailto:aroussis@biol.uoa.gr" TargetMode="External"/><Relationship Id="rId7" Type="http://schemas.openxmlformats.org/officeDocument/2006/relationships/hyperlink" Target="mailto:apoliotu@cc.uoi.gr" TargetMode="External"/><Relationship Id="rId71" Type="http://schemas.openxmlformats.org/officeDocument/2006/relationships/hyperlink" Target="mailto:akotini@med.duth.gr" TargetMode="External"/><Relationship Id="rId92" Type="http://schemas.openxmlformats.org/officeDocument/2006/relationships/hyperlink" Target="mailto:cgaitan@bio.uoa.gr" TargetMode="External"/><Relationship Id="rId2" Type="http://schemas.openxmlformats.org/officeDocument/2006/relationships/hyperlink" Target="mailto:gkouk@med.uth.gr" TargetMode="External"/><Relationship Id="rId29" Type="http://schemas.openxmlformats.org/officeDocument/2006/relationships/hyperlink" Target="mailto:vikon@aua.gr" TargetMode="External"/><Relationship Id="rId24" Type="http://schemas.openxmlformats.org/officeDocument/2006/relationships/hyperlink" Target="mailto:ipirme@rrp.demokritos.gr" TargetMode="External"/><Relationship Id="rId40" Type="http://schemas.openxmlformats.org/officeDocument/2006/relationships/hyperlink" Target="mailto:mkyriacou@hua.gr" TargetMode="External"/><Relationship Id="rId45" Type="http://schemas.openxmlformats.org/officeDocument/2006/relationships/hyperlink" Target="mailto:ltzouvel@med.uoa.gr" TargetMode="External"/><Relationship Id="rId66" Type="http://schemas.openxmlformats.org/officeDocument/2006/relationships/hyperlink" Target="mailto:natasa@chem.auth.gr" TargetMode="External"/><Relationship Id="rId87" Type="http://schemas.openxmlformats.org/officeDocument/2006/relationships/hyperlink" Target="mailto:rg.semiet@nahtanc" TargetMode="External"/><Relationship Id="rId110" Type="http://schemas.openxmlformats.org/officeDocument/2006/relationships/hyperlink" Target="mailto:mavragan@bio.auth.gr" TargetMode="External"/><Relationship Id="rId115" Type="http://schemas.openxmlformats.org/officeDocument/2006/relationships/hyperlink" Target="mailto:dvagenas@upatras.gr" TargetMode="External"/><Relationship Id="rId131" Type="http://schemas.openxmlformats.org/officeDocument/2006/relationships/hyperlink" Target="mailto:theophil@bio.auth.gr" TargetMode="External"/><Relationship Id="rId136" Type="http://schemas.openxmlformats.org/officeDocument/2006/relationships/hyperlink" Target="mailto:zahkyr@teilar.gr" TargetMode="External"/><Relationship Id="rId61" Type="http://schemas.openxmlformats.org/officeDocument/2006/relationships/hyperlink" Target="mailto:kkypreos@med.upatras.gr" TargetMode="External"/><Relationship Id="rId82" Type="http://schemas.openxmlformats.org/officeDocument/2006/relationships/hyperlink" Target="mailto:bouriotis@biology.uoc.gr" TargetMode="External"/><Relationship Id="rId19" Type="http://schemas.openxmlformats.org/officeDocument/2006/relationships/hyperlink" Target="mailto:gjn@aua.gr" TargetMode="External"/><Relationship Id="rId14" Type="http://schemas.openxmlformats.org/officeDocument/2006/relationships/hyperlink" Target="mailto:et@aua.gr" TargetMode="External"/><Relationship Id="rId30" Type="http://schemas.openxmlformats.org/officeDocument/2006/relationships/hyperlink" Target="mailto:igallos@chem.auth.gr" TargetMode="External"/><Relationship Id="rId35" Type="http://schemas.openxmlformats.org/officeDocument/2006/relationships/hyperlink" Target="mailto:nvamvak@med.uth.gr" TargetMode="External"/><Relationship Id="rId56" Type="http://schemas.openxmlformats.org/officeDocument/2006/relationships/hyperlink" Target="mailto:kouidou@auth.gr" TargetMode="External"/><Relationship Id="rId77" Type="http://schemas.openxmlformats.org/officeDocument/2006/relationships/hyperlink" Target="mailto:ehatzilu@cc.uoi.gr" TargetMode="External"/><Relationship Id="rId100" Type="http://schemas.openxmlformats.org/officeDocument/2006/relationships/hyperlink" Target="mailto:savakis@uoc.gr" TargetMode="External"/><Relationship Id="rId105" Type="http://schemas.openxmlformats.org/officeDocument/2006/relationships/hyperlink" Target="mailto:deltas@ucy.ac.cy" TargetMode="External"/><Relationship Id="rId126" Type="http://schemas.openxmlformats.org/officeDocument/2006/relationships/hyperlink" Target="javascript:linkTo_UnCryptMailto('kygjrm8nnynyxYzgmj,smy,ep');" TargetMode="External"/></Relationships>
</file>

<file path=xl/worksheets/sheet1.xml><?xml version="1.0" encoding="utf-8"?>
<worksheet xmlns="http://schemas.openxmlformats.org/spreadsheetml/2006/main" xmlns:r="http://schemas.openxmlformats.org/officeDocument/2006/relationships">
  <dimension ref="A1:I31"/>
  <sheetViews>
    <sheetView topLeftCell="A19" zoomScale="78" zoomScaleNormal="78" workbookViewId="0">
      <selection activeCell="A24" sqref="A24:XFD24"/>
    </sheetView>
  </sheetViews>
  <sheetFormatPr defaultColWidth="9.1796875" defaultRowHeight="14.5"/>
  <cols>
    <col min="1" max="1" width="18.1796875" style="1" customWidth="1"/>
    <col min="2" max="2" width="22.7265625" style="1" customWidth="1"/>
    <col min="3" max="3" width="24.26953125" style="1" customWidth="1"/>
    <col min="4" max="4" width="22.7265625" style="1" customWidth="1"/>
    <col min="5" max="5" width="23.7265625" style="1" bestFit="1" customWidth="1"/>
    <col min="6" max="6" width="34.54296875" style="1" customWidth="1"/>
    <col min="7" max="7" width="68.81640625" style="1" customWidth="1"/>
    <col min="8" max="8" width="47.453125" style="1" bestFit="1" customWidth="1"/>
    <col min="9" max="9" width="35.81640625" style="1" bestFit="1" customWidth="1"/>
    <col min="10" max="16384" width="9.1796875" style="1"/>
  </cols>
  <sheetData>
    <row r="1" spans="1:9" ht="21">
      <c r="A1" s="84" t="s">
        <v>9</v>
      </c>
      <c r="B1" s="84"/>
      <c r="C1" s="84"/>
      <c r="D1" s="84"/>
      <c r="E1" s="84"/>
      <c r="F1" s="84"/>
      <c r="G1" s="84"/>
    </row>
    <row r="2" spans="1:9">
      <c r="A2" s="2"/>
      <c r="B2" s="2"/>
      <c r="C2" s="2"/>
      <c r="D2" s="2"/>
      <c r="E2" s="2"/>
      <c r="F2" s="2"/>
      <c r="G2" s="2"/>
    </row>
    <row r="3" spans="1:9" ht="15">
      <c r="A3" s="44" t="s">
        <v>67</v>
      </c>
      <c r="B3" s="44"/>
      <c r="C3" s="44"/>
      <c r="D3" s="45"/>
    </row>
    <row r="4" spans="1:9">
      <c r="A4" s="3"/>
      <c r="B4" s="4"/>
      <c r="C4" s="5"/>
    </row>
    <row r="5" spans="1:9">
      <c r="A5" s="9"/>
      <c r="B5" s="6"/>
      <c r="C5" s="7"/>
    </row>
    <row r="6" spans="1:9">
      <c r="A6" s="43" t="s">
        <v>0</v>
      </c>
      <c r="B6" s="36" t="s">
        <v>1</v>
      </c>
      <c r="C6" s="36" t="s">
        <v>2</v>
      </c>
      <c r="D6" s="36" t="s">
        <v>3</v>
      </c>
      <c r="E6" s="36" t="s">
        <v>4</v>
      </c>
      <c r="F6" s="36" t="s">
        <v>5</v>
      </c>
      <c r="G6" s="36" t="s">
        <v>6</v>
      </c>
      <c r="H6" s="36" t="s">
        <v>7</v>
      </c>
      <c r="I6" s="36" t="s">
        <v>8</v>
      </c>
    </row>
    <row r="7" spans="1:9" ht="31">
      <c r="A7" s="10">
        <v>24291</v>
      </c>
      <c r="B7" s="10" t="s">
        <v>1439</v>
      </c>
      <c r="C7" s="10" t="s">
        <v>1440</v>
      </c>
      <c r="D7" s="10" t="s">
        <v>13</v>
      </c>
      <c r="E7" s="10" t="s">
        <v>141</v>
      </c>
      <c r="F7" s="10" t="s">
        <v>162</v>
      </c>
      <c r="G7" s="10" t="s">
        <v>1441</v>
      </c>
      <c r="H7" s="10" t="s">
        <v>1548</v>
      </c>
      <c r="I7" s="10" t="s">
        <v>1447</v>
      </c>
    </row>
    <row r="8" spans="1:9" ht="31">
      <c r="A8" s="10">
        <v>1645030</v>
      </c>
      <c r="B8" s="10" t="s">
        <v>206</v>
      </c>
      <c r="C8" s="10" t="s">
        <v>200</v>
      </c>
      <c r="D8" s="10" t="s">
        <v>13</v>
      </c>
      <c r="E8" s="10" t="s">
        <v>141</v>
      </c>
      <c r="F8" s="10" t="s">
        <v>162</v>
      </c>
      <c r="G8" s="10" t="s">
        <v>179</v>
      </c>
      <c r="H8" s="10" t="s">
        <v>180</v>
      </c>
      <c r="I8" s="10" t="s">
        <v>181</v>
      </c>
    </row>
    <row r="9" spans="1:9" ht="46.5">
      <c r="A9" s="10">
        <v>241353</v>
      </c>
      <c r="B9" s="10" t="s">
        <v>167</v>
      </c>
      <c r="C9" s="10" t="s">
        <v>168</v>
      </c>
      <c r="D9" s="10" t="s">
        <v>13</v>
      </c>
      <c r="E9" s="10" t="s">
        <v>16</v>
      </c>
      <c r="F9" s="10" t="s">
        <v>162</v>
      </c>
      <c r="G9" s="10" t="s">
        <v>1277</v>
      </c>
      <c r="H9" s="10" t="s">
        <v>169</v>
      </c>
      <c r="I9" s="10" t="s">
        <v>170</v>
      </c>
    </row>
    <row r="10" spans="1:9" ht="31">
      <c r="A10" s="10">
        <v>4985</v>
      </c>
      <c r="B10" s="10" t="s">
        <v>157</v>
      </c>
      <c r="C10" s="10" t="s">
        <v>199</v>
      </c>
      <c r="D10" s="10" t="s">
        <v>13</v>
      </c>
      <c r="E10" s="10" t="s">
        <v>16</v>
      </c>
      <c r="F10" s="10" t="s">
        <v>162</v>
      </c>
      <c r="G10" s="10" t="s">
        <v>106</v>
      </c>
      <c r="H10" s="10" t="s">
        <v>107</v>
      </c>
      <c r="I10" s="10" t="s">
        <v>108</v>
      </c>
    </row>
    <row r="11" spans="1:9" ht="31">
      <c r="A11" s="10">
        <v>1645046</v>
      </c>
      <c r="B11" s="10" t="s">
        <v>134</v>
      </c>
      <c r="C11" s="10" t="s">
        <v>202</v>
      </c>
      <c r="D11" s="10" t="s">
        <v>13</v>
      </c>
      <c r="E11" s="10" t="s">
        <v>141</v>
      </c>
      <c r="F11" s="10" t="s">
        <v>162</v>
      </c>
      <c r="G11" s="10" t="s">
        <v>1450</v>
      </c>
      <c r="H11" s="10" t="s">
        <v>79</v>
      </c>
      <c r="I11" s="10" t="s">
        <v>185</v>
      </c>
    </row>
    <row r="12" spans="1:9" ht="31">
      <c r="A12" s="10">
        <v>5003</v>
      </c>
      <c r="B12" s="10" t="s">
        <v>157</v>
      </c>
      <c r="C12" s="10" t="s">
        <v>158</v>
      </c>
      <c r="D12" s="10" t="s">
        <v>13</v>
      </c>
      <c r="E12" s="10" t="s">
        <v>16</v>
      </c>
      <c r="F12" s="10" t="s">
        <v>162</v>
      </c>
      <c r="G12" s="10" t="s">
        <v>1278</v>
      </c>
      <c r="H12" s="10" t="s">
        <v>159</v>
      </c>
      <c r="I12" s="10" t="s">
        <v>160</v>
      </c>
    </row>
    <row r="13" spans="1:9" ht="31">
      <c r="A13" s="10">
        <v>4378</v>
      </c>
      <c r="B13" s="10" t="s">
        <v>157</v>
      </c>
      <c r="C13" s="10" t="s">
        <v>195</v>
      </c>
      <c r="D13" s="10" t="s">
        <v>13</v>
      </c>
      <c r="E13" s="10" t="s">
        <v>16</v>
      </c>
      <c r="F13" s="10" t="s">
        <v>162</v>
      </c>
      <c r="G13" s="10" t="s">
        <v>15</v>
      </c>
      <c r="H13" s="10" t="s">
        <v>72</v>
      </c>
      <c r="I13" s="10" t="s">
        <v>68</v>
      </c>
    </row>
    <row r="14" spans="1:9" ht="31">
      <c r="A14" s="10">
        <v>1834923</v>
      </c>
      <c r="B14" s="10" t="s">
        <v>161</v>
      </c>
      <c r="C14" s="10" t="s">
        <v>203</v>
      </c>
      <c r="D14" s="10" t="s">
        <v>13</v>
      </c>
      <c r="E14" s="10" t="s">
        <v>141</v>
      </c>
      <c r="F14" s="10" t="s">
        <v>162</v>
      </c>
      <c r="G14" s="10" t="s">
        <v>186</v>
      </c>
      <c r="H14" s="10" t="s">
        <v>187</v>
      </c>
      <c r="I14" s="10" t="s">
        <v>188</v>
      </c>
    </row>
    <row r="15" spans="1:9" ht="31">
      <c r="A15" s="10">
        <v>21817</v>
      </c>
      <c r="B15" s="10" t="s">
        <v>156</v>
      </c>
      <c r="C15" s="10" t="s">
        <v>196</v>
      </c>
      <c r="D15" s="10" t="s">
        <v>13</v>
      </c>
      <c r="E15" s="10" t="s">
        <v>16</v>
      </c>
      <c r="F15" s="10" t="s">
        <v>162</v>
      </c>
      <c r="G15" s="10" t="s">
        <v>17</v>
      </c>
      <c r="H15" s="10" t="s">
        <v>98</v>
      </c>
      <c r="I15" s="10" t="s">
        <v>69</v>
      </c>
    </row>
    <row r="16" spans="1:9" ht="31">
      <c r="A16" s="10">
        <v>13283</v>
      </c>
      <c r="B16" s="10" t="s">
        <v>163</v>
      </c>
      <c r="C16" s="10" t="s">
        <v>164</v>
      </c>
      <c r="D16" s="10" t="s">
        <v>13</v>
      </c>
      <c r="E16" s="10" t="s">
        <v>16</v>
      </c>
      <c r="F16" s="10" t="s">
        <v>162</v>
      </c>
      <c r="G16" s="10" t="s">
        <v>1279</v>
      </c>
      <c r="H16" s="10" t="s">
        <v>165</v>
      </c>
      <c r="I16" s="10" t="s">
        <v>166</v>
      </c>
    </row>
    <row r="17" spans="1:9" ht="31">
      <c r="A17" s="10">
        <v>11392</v>
      </c>
      <c r="B17" s="10" t="s">
        <v>144</v>
      </c>
      <c r="C17" s="10" t="s">
        <v>197</v>
      </c>
      <c r="D17" s="10" t="s">
        <v>13</v>
      </c>
      <c r="E17" s="10" t="s">
        <v>16</v>
      </c>
      <c r="F17" s="10" t="s">
        <v>162</v>
      </c>
      <c r="G17" s="10" t="s">
        <v>19</v>
      </c>
      <c r="H17" s="10" t="s">
        <v>99</v>
      </c>
      <c r="I17" s="10" t="s">
        <v>70</v>
      </c>
    </row>
    <row r="18" spans="1:9" ht="46.5">
      <c r="A18" s="10">
        <v>1645067</v>
      </c>
      <c r="B18" s="10" t="s">
        <v>167</v>
      </c>
      <c r="C18" s="10" t="s">
        <v>171</v>
      </c>
      <c r="D18" s="10" t="s">
        <v>13</v>
      </c>
      <c r="E18" s="10" t="s">
        <v>172</v>
      </c>
      <c r="F18" s="10" t="s">
        <v>162</v>
      </c>
      <c r="G18" s="10" t="s">
        <v>1280</v>
      </c>
      <c r="H18" s="10" t="s">
        <v>173</v>
      </c>
      <c r="I18" s="10" t="s">
        <v>174</v>
      </c>
    </row>
    <row r="19" spans="1:9" ht="93">
      <c r="A19" s="10">
        <v>11434</v>
      </c>
      <c r="B19" s="10" t="s">
        <v>208</v>
      </c>
      <c r="C19" s="10" t="s">
        <v>205</v>
      </c>
      <c r="D19" s="10" t="s">
        <v>13</v>
      </c>
      <c r="E19" s="10" t="s">
        <v>14</v>
      </c>
      <c r="F19" s="10" t="s">
        <v>162</v>
      </c>
      <c r="G19" s="10" t="s">
        <v>193</v>
      </c>
      <c r="H19" s="10" t="s">
        <v>194</v>
      </c>
      <c r="I19" s="10" t="s">
        <v>1438</v>
      </c>
    </row>
    <row r="20" spans="1:9" ht="31">
      <c r="A20" s="10">
        <v>1733728</v>
      </c>
      <c r="B20" s="10" t="s">
        <v>207</v>
      </c>
      <c r="C20" s="10" t="s">
        <v>201</v>
      </c>
      <c r="D20" s="10" t="s">
        <v>13</v>
      </c>
      <c r="E20" s="10" t="s">
        <v>141</v>
      </c>
      <c r="F20" s="10" t="s">
        <v>162</v>
      </c>
      <c r="G20" s="10" t="s">
        <v>15</v>
      </c>
      <c r="H20" s="10" t="s">
        <v>83</v>
      </c>
      <c r="I20" s="10" t="s">
        <v>183</v>
      </c>
    </row>
    <row r="21" spans="1:9" ht="46.5">
      <c r="A21" s="10">
        <v>2021389</v>
      </c>
      <c r="B21" s="10" t="s">
        <v>114</v>
      </c>
      <c r="C21" s="10" t="s">
        <v>204</v>
      </c>
      <c r="D21" s="10" t="s">
        <v>13</v>
      </c>
      <c r="E21" s="10" t="s">
        <v>141</v>
      </c>
      <c r="F21" s="10" t="s">
        <v>162</v>
      </c>
      <c r="G21" s="10" t="s">
        <v>190</v>
      </c>
      <c r="H21" s="10" t="s">
        <v>1549</v>
      </c>
      <c r="I21" s="10" t="s">
        <v>191</v>
      </c>
    </row>
    <row r="22" spans="1:9" s="12" customFormat="1" ht="108.5">
      <c r="A22" s="10">
        <v>10430</v>
      </c>
      <c r="B22" s="10" t="s">
        <v>161</v>
      </c>
      <c r="C22" s="10" t="s">
        <v>198</v>
      </c>
      <c r="D22" s="10" t="s">
        <v>13</v>
      </c>
      <c r="E22" s="10" t="s">
        <v>14</v>
      </c>
      <c r="F22" s="10" t="s">
        <v>162</v>
      </c>
      <c r="G22" s="10" t="s">
        <v>21</v>
      </c>
      <c r="H22" s="10" t="s">
        <v>1551</v>
      </c>
      <c r="I22" s="10" t="s">
        <v>71</v>
      </c>
    </row>
    <row r="23" spans="1:9" ht="31">
      <c r="A23" s="10">
        <v>22338</v>
      </c>
      <c r="B23" s="10" t="s">
        <v>1442</v>
      </c>
      <c r="C23" s="10" t="s">
        <v>1443</v>
      </c>
      <c r="D23" s="10" t="s">
        <v>13</v>
      </c>
      <c r="E23" s="10" t="s">
        <v>141</v>
      </c>
      <c r="F23" s="10" t="s">
        <v>162</v>
      </c>
      <c r="G23" s="10" t="s">
        <v>1444</v>
      </c>
      <c r="H23" s="10" t="s">
        <v>1040</v>
      </c>
      <c r="I23" s="10" t="s">
        <v>1448</v>
      </c>
    </row>
    <row r="24" spans="1:9" ht="77.5">
      <c r="A24" s="10">
        <v>22944</v>
      </c>
      <c r="B24" s="10" t="s">
        <v>1445</v>
      </c>
      <c r="C24" s="10" t="s">
        <v>1446</v>
      </c>
      <c r="D24" s="10" t="s">
        <v>13</v>
      </c>
      <c r="E24" s="10" t="s">
        <v>141</v>
      </c>
      <c r="F24" s="10" t="s">
        <v>162</v>
      </c>
      <c r="G24" s="10" t="s">
        <v>15</v>
      </c>
      <c r="H24" s="10" t="s">
        <v>1542</v>
      </c>
      <c r="I24" s="10" t="s">
        <v>1449</v>
      </c>
    </row>
    <row r="31" spans="1:9">
      <c r="B31"/>
    </row>
  </sheetData>
  <sortState ref="A7:I40">
    <sortCondition ref="C7:C40"/>
  </sortState>
  <mergeCells count="1">
    <mergeCell ref="A1:G1"/>
  </mergeCells>
  <hyperlinks>
    <hyperlink ref="I15" r:id="rId1"/>
    <hyperlink ref="I17" r:id="rId2"/>
    <hyperlink ref="I22" r:id="rId3"/>
    <hyperlink ref="I12" r:id="rId4"/>
    <hyperlink ref="I9" r:id="rId5"/>
    <hyperlink ref="I18" r:id="rId6"/>
    <hyperlink ref="I8" r:id="rId7"/>
    <hyperlink ref="I20" r:id="rId8"/>
    <hyperlink ref="I11" r:id="rId9"/>
    <hyperlink ref="I14" r:id="rId10"/>
    <hyperlink ref="I21" r:id="rId11"/>
    <hyperlink ref="I19" r:id="rId12"/>
    <hyperlink ref="I7" r:id="rId13"/>
    <hyperlink ref="I23" r:id="rId14"/>
    <hyperlink ref="I24" r:id="rId15"/>
  </hyperlinks>
  <pageMargins left="0.70866141732283472" right="0.70866141732283472" top="0.74803149606299213" bottom="0.74803149606299213" header="0.31496062992125984" footer="0.31496062992125984"/>
  <pageSetup paperSize="9" scale="40" orientation="landscape" horizontalDpi="4294967294" verticalDpi="4294967294" r:id="rId16"/>
</worksheet>
</file>

<file path=xl/worksheets/sheet2.xml><?xml version="1.0" encoding="utf-8"?>
<worksheet xmlns="http://schemas.openxmlformats.org/spreadsheetml/2006/main" xmlns:r="http://schemas.openxmlformats.org/officeDocument/2006/relationships">
  <dimension ref="A1:RR378"/>
  <sheetViews>
    <sheetView tabSelected="1" topLeftCell="A358" zoomScale="84" zoomScaleNormal="84" workbookViewId="0">
      <selection activeCell="C148" sqref="C148"/>
    </sheetView>
  </sheetViews>
  <sheetFormatPr defaultRowHeight="14.5"/>
  <cols>
    <col min="1" max="1" width="10.26953125" bestFit="1" customWidth="1"/>
    <col min="2" max="2" width="25.1796875" bestFit="1" customWidth="1"/>
    <col min="3" max="3" width="35.81640625" customWidth="1"/>
    <col min="4" max="5" width="23.7265625" bestFit="1" customWidth="1"/>
    <col min="6" max="6" width="78.26953125" bestFit="1" customWidth="1"/>
    <col min="7" max="7" width="55.81640625" bestFit="1" customWidth="1"/>
    <col min="8" max="8" width="70.81640625" customWidth="1"/>
    <col min="9" max="9" width="53.1796875" bestFit="1" customWidth="1"/>
  </cols>
  <sheetData>
    <row r="1" spans="1:264" ht="21">
      <c r="A1" s="84" t="s">
        <v>10</v>
      </c>
      <c r="B1" s="84"/>
      <c r="C1" s="84"/>
      <c r="D1" s="84"/>
      <c r="E1" s="84"/>
      <c r="F1" s="84"/>
      <c r="G1" s="84"/>
      <c r="H1" s="1"/>
      <c r="I1" s="1"/>
    </row>
    <row r="2" spans="1:264">
      <c r="A2" s="2"/>
      <c r="B2" s="2"/>
      <c r="C2" s="2"/>
      <c r="D2" s="2"/>
      <c r="E2" s="2"/>
      <c r="F2" s="2"/>
      <c r="G2" s="2"/>
      <c r="H2" s="1"/>
      <c r="I2" s="1"/>
    </row>
    <row r="3" spans="1:264" ht="15">
      <c r="A3" s="44" t="s">
        <v>67</v>
      </c>
      <c r="B3" s="44"/>
      <c r="C3" s="44"/>
      <c r="D3" s="1"/>
      <c r="E3" s="1"/>
      <c r="F3" s="1"/>
      <c r="G3" s="1"/>
      <c r="H3" s="1"/>
      <c r="I3" s="1"/>
    </row>
    <row r="4" spans="1:264" ht="15">
      <c r="A4" s="44"/>
      <c r="B4" s="44"/>
      <c r="C4" s="44"/>
      <c r="D4" s="1"/>
      <c r="E4" s="1"/>
      <c r="F4" s="1"/>
      <c r="G4" s="1"/>
      <c r="H4" s="1"/>
      <c r="I4" s="1"/>
    </row>
    <row r="5" spans="1:264" s="37" customFormat="1" ht="28">
      <c r="A5" s="35" t="s">
        <v>0</v>
      </c>
      <c r="B5" s="36" t="s">
        <v>1</v>
      </c>
      <c r="C5" s="36" t="s">
        <v>2</v>
      </c>
      <c r="D5" s="36" t="s">
        <v>3</v>
      </c>
      <c r="E5" s="36" t="s">
        <v>4</v>
      </c>
      <c r="F5" s="36" t="s">
        <v>5</v>
      </c>
      <c r="G5" s="36" t="s">
        <v>6</v>
      </c>
      <c r="H5" s="36" t="s">
        <v>7</v>
      </c>
      <c r="I5" s="36" t="s">
        <v>8</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row>
    <row r="6" spans="1:264" s="18" customFormat="1">
      <c r="A6" s="15">
        <v>33254</v>
      </c>
      <c r="B6" s="13" t="s">
        <v>1281</v>
      </c>
      <c r="C6" s="15" t="s">
        <v>1282</v>
      </c>
      <c r="D6" s="13" t="s">
        <v>1091</v>
      </c>
      <c r="E6" s="11" t="s">
        <v>16</v>
      </c>
      <c r="F6" s="13" t="s">
        <v>1100</v>
      </c>
      <c r="G6" s="13" t="s">
        <v>1391</v>
      </c>
      <c r="H6" s="58" t="s">
        <v>1074</v>
      </c>
      <c r="I6" s="15" t="s">
        <v>1101</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row>
    <row r="7" spans="1:264">
      <c r="A7" s="13">
        <v>253078</v>
      </c>
      <c r="B7" s="13" t="s">
        <v>1283</v>
      </c>
      <c r="C7" s="13" t="s">
        <v>1254</v>
      </c>
      <c r="D7" s="11" t="s">
        <v>52</v>
      </c>
      <c r="E7" s="11" t="s">
        <v>16</v>
      </c>
      <c r="F7" s="13" t="s">
        <v>248</v>
      </c>
      <c r="G7" s="13" t="s">
        <v>1392</v>
      </c>
      <c r="H7" s="13" t="s">
        <v>249</v>
      </c>
      <c r="I7" s="13" t="s">
        <v>250</v>
      </c>
    </row>
    <row r="8" spans="1:264" ht="51" customHeight="1">
      <c r="A8" s="58">
        <v>240541</v>
      </c>
      <c r="B8" s="58" t="s">
        <v>1284</v>
      </c>
      <c r="C8" s="58" t="s">
        <v>1272</v>
      </c>
      <c r="D8" s="13" t="s">
        <v>52</v>
      </c>
      <c r="E8" s="11" t="s">
        <v>16</v>
      </c>
      <c r="F8" s="11" t="s">
        <v>510</v>
      </c>
      <c r="G8" s="11" t="s">
        <v>511</v>
      </c>
      <c r="H8" s="58" t="s">
        <v>512</v>
      </c>
      <c r="I8" s="58" t="s">
        <v>513</v>
      </c>
    </row>
    <row r="9" spans="1:264">
      <c r="A9" s="58">
        <v>9320</v>
      </c>
      <c r="B9" s="11" t="s">
        <v>1285</v>
      </c>
      <c r="C9" s="58" t="s">
        <v>1286</v>
      </c>
      <c r="D9" s="11" t="s">
        <v>13</v>
      </c>
      <c r="E9" s="11" t="s">
        <v>16</v>
      </c>
      <c r="F9" s="11" t="s">
        <v>1076</v>
      </c>
      <c r="G9" s="58" t="s">
        <v>1073</v>
      </c>
      <c r="H9" s="11" t="s">
        <v>1074</v>
      </c>
      <c r="I9" s="11" t="s">
        <v>1078</v>
      </c>
    </row>
    <row r="10" spans="1:264" ht="30.75" customHeight="1">
      <c r="A10" s="64">
        <v>21764</v>
      </c>
      <c r="B10" s="64" t="s">
        <v>757</v>
      </c>
      <c r="C10" s="64" t="s">
        <v>758</v>
      </c>
      <c r="D10" s="58" t="s">
        <v>13</v>
      </c>
      <c r="E10" s="58" t="s">
        <v>16</v>
      </c>
      <c r="F10" s="58" t="s">
        <v>1321</v>
      </c>
      <c r="G10" s="58" t="s">
        <v>759</v>
      </c>
      <c r="H10" s="58" t="s">
        <v>760</v>
      </c>
      <c r="I10" s="58"/>
    </row>
    <row r="11" spans="1:264">
      <c r="A11" s="58">
        <v>8030</v>
      </c>
      <c r="B11" s="11" t="s">
        <v>22</v>
      </c>
      <c r="C11" s="58" t="s">
        <v>1287</v>
      </c>
      <c r="D11" s="11" t="s">
        <v>13</v>
      </c>
      <c r="E11" s="11" t="s">
        <v>16</v>
      </c>
      <c r="F11" s="11" t="s">
        <v>1534</v>
      </c>
      <c r="G11" s="58" t="s">
        <v>1073</v>
      </c>
      <c r="H11" s="11" t="s">
        <v>1074</v>
      </c>
      <c r="I11" s="11" t="s">
        <v>1075</v>
      </c>
    </row>
    <row r="12" spans="1:264" ht="29">
      <c r="A12" s="64">
        <v>16002</v>
      </c>
      <c r="B12" s="64" t="s">
        <v>761</v>
      </c>
      <c r="C12" s="64" t="s">
        <v>762</v>
      </c>
      <c r="D12" s="58" t="s">
        <v>13</v>
      </c>
      <c r="E12" s="58" t="s">
        <v>16</v>
      </c>
      <c r="F12" s="58" t="s">
        <v>1322</v>
      </c>
      <c r="G12" s="11" t="s">
        <v>763</v>
      </c>
      <c r="H12" s="58" t="s">
        <v>764</v>
      </c>
      <c r="I12" s="58"/>
    </row>
    <row r="13" spans="1:264" ht="58">
      <c r="A13" s="64">
        <v>149442</v>
      </c>
      <c r="B13" s="64" t="s">
        <v>1041</v>
      </c>
      <c r="C13" s="64" t="s">
        <v>1042</v>
      </c>
      <c r="D13" s="64" t="s">
        <v>52</v>
      </c>
      <c r="E13" s="64" t="s">
        <v>16</v>
      </c>
      <c r="F13" s="64" t="s">
        <v>1043</v>
      </c>
      <c r="G13" s="11" t="s">
        <v>1044</v>
      </c>
      <c r="H13" s="65" t="s">
        <v>1045</v>
      </c>
      <c r="I13" s="64"/>
    </row>
    <row r="14" spans="1:264" ht="72.5">
      <c r="A14" s="64">
        <v>43893</v>
      </c>
      <c r="B14" s="64" t="s">
        <v>778</v>
      </c>
      <c r="C14" s="64" t="s">
        <v>779</v>
      </c>
      <c r="D14" s="64" t="s">
        <v>52</v>
      </c>
      <c r="E14" s="64" t="s">
        <v>16</v>
      </c>
      <c r="F14" s="64" t="s">
        <v>864</v>
      </c>
      <c r="G14" s="64" t="s">
        <v>780</v>
      </c>
      <c r="H14" s="65" t="s">
        <v>1062</v>
      </c>
      <c r="I14" s="64" t="s">
        <v>781</v>
      </c>
    </row>
    <row r="15" spans="1:264">
      <c r="A15" s="15">
        <v>34478</v>
      </c>
      <c r="B15" s="13" t="s">
        <v>1288</v>
      </c>
      <c r="C15" s="15" t="s">
        <v>1289</v>
      </c>
      <c r="D15" s="13" t="s">
        <v>1496</v>
      </c>
      <c r="E15" s="13" t="s">
        <v>1102</v>
      </c>
      <c r="F15" s="13" t="s">
        <v>1103</v>
      </c>
      <c r="G15" s="13" t="s">
        <v>1104</v>
      </c>
      <c r="H15" s="13" t="s">
        <v>1077</v>
      </c>
      <c r="I15" s="58" t="s">
        <v>1105</v>
      </c>
    </row>
    <row r="16" spans="1:264">
      <c r="A16" s="13">
        <v>1875599</v>
      </c>
      <c r="B16" s="13" t="s">
        <v>361</v>
      </c>
      <c r="C16" s="13" t="s">
        <v>362</v>
      </c>
      <c r="D16" s="13" t="s">
        <v>52</v>
      </c>
      <c r="E16" s="13" t="s">
        <v>16</v>
      </c>
      <c r="F16" s="13" t="s">
        <v>363</v>
      </c>
      <c r="G16" s="13" t="s">
        <v>293</v>
      </c>
      <c r="H16" s="13" t="s">
        <v>364</v>
      </c>
      <c r="I16" s="13" t="s">
        <v>365</v>
      </c>
    </row>
    <row r="17" spans="1:18">
      <c r="A17" s="64">
        <v>153603</v>
      </c>
      <c r="B17" s="64" t="s">
        <v>941</v>
      </c>
      <c r="C17" s="64" t="s">
        <v>942</v>
      </c>
      <c r="D17" s="64" t="s">
        <v>52</v>
      </c>
      <c r="E17" s="64" t="s">
        <v>16</v>
      </c>
      <c r="F17" s="64" t="s">
        <v>943</v>
      </c>
      <c r="G17" s="64" t="s">
        <v>944</v>
      </c>
      <c r="H17" s="65" t="s">
        <v>1047</v>
      </c>
      <c r="I17" s="64"/>
    </row>
    <row r="18" spans="1:18">
      <c r="A18" s="13">
        <v>62600</v>
      </c>
      <c r="B18" s="13" t="s">
        <v>301</v>
      </c>
      <c r="C18" s="13" t="s">
        <v>302</v>
      </c>
      <c r="D18" s="13" t="s">
        <v>52</v>
      </c>
      <c r="E18" s="13" t="s">
        <v>16</v>
      </c>
      <c r="F18" s="13" t="s">
        <v>303</v>
      </c>
      <c r="G18" s="13" t="s">
        <v>293</v>
      </c>
      <c r="H18" s="13" t="s">
        <v>294</v>
      </c>
      <c r="I18" s="13" t="s">
        <v>304</v>
      </c>
    </row>
    <row r="19" spans="1:18" ht="29">
      <c r="A19" s="58">
        <v>411159</v>
      </c>
      <c r="B19" s="58" t="s">
        <v>1477</v>
      </c>
      <c r="C19" s="58" t="s">
        <v>1273</v>
      </c>
      <c r="D19" s="13" t="s">
        <v>52</v>
      </c>
      <c r="E19" s="58" t="s">
        <v>16</v>
      </c>
      <c r="F19" s="13" t="s">
        <v>514</v>
      </c>
      <c r="G19" s="11" t="s">
        <v>1393</v>
      </c>
      <c r="H19" s="58" t="s">
        <v>515</v>
      </c>
      <c r="I19" s="58" t="s">
        <v>516</v>
      </c>
    </row>
    <row r="20" spans="1:18">
      <c r="A20" s="15">
        <v>49157</v>
      </c>
      <c r="B20" s="15" t="s">
        <v>945</v>
      </c>
      <c r="C20" s="15" t="s">
        <v>946</v>
      </c>
      <c r="D20" s="15" t="s">
        <v>52</v>
      </c>
      <c r="E20" s="15" t="s">
        <v>16</v>
      </c>
      <c r="F20" s="15" t="s">
        <v>947</v>
      </c>
      <c r="G20" s="15" t="s">
        <v>857</v>
      </c>
      <c r="H20" s="15"/>
      <c r="I20" s="13"/>
    </row>
    <row r="21" spans="1:18" ht="29">
      <c r="A21" s="15">
        <v>44404</v>
      </c>
      <c r="B21" s="15" t="s">
        <v>1142</v>
      </c>
      <c r="C21" s="15" t="s">
        <v>1143</v>
      </c>
      <c r="D21" s="13" t="s">
        <v>52</v>
      </c>
      <c r="E21" s="15" t="s">
        <v>16</v>
      </c>
      <c r="F21" s="15" t="s">
        <v>1144</v>
      </c>
      <c r="G21" s="11" t="s">
        <v>1145</v>
      </c>
      <c r="H21" s="13" t="s">
        <v>1417</v>
      </c>
      <c r="I21" s="15" t="s">
        <v>1146</v>
      </c>
    </row>
    <row r="22" spans="1:18">
      <c r="A22" s="15">
        <v>272071</v>
      </c>
      <c r="B22" s="15" t="s">
        <v>850</v>
      </c>
      <c r="C22" s="15" t="s">
        <v>851</v>
      </c>
      <c r="D22" s="13" t="s">
        <v>1496</v>
      </c>
      <c r="E22" s="15" t="s">
        <v>45</v>
      </c>
      <c r="F22" s="15" t="s">
        <v>852</v>
      </c>
      <c r="G22" s="15" t="s">
        <v>853</v>
      </c>
      <c r="H22" s="15"/>
      <c r="I22" s="13"/>
    </row>
    <row r="23" spans="1:18">
      <c r="A23" s="13">
        <v>1881507</v>
      </c>
      <c r="B23" s="13" t="s">
        <v>371</v>
      </c>
      <c r="C23" s="13" t="s">
        <v>372</v>
      </c>
      <c r="D23" s="13" t="s">
        <v>52</v>
      </c>
      <c r="E23" s="13" t="s">
        <v>14</v>
      </c>
      <c r="F23" s="13" t="s">
        <v>373</v>
      </c>
      <c r="G23" s="13" t="s">
        <v>374</v>
      </c>
      <c r="H23" s="13" t="s">
        <v>294</v>
      </c>
      <c r="I23" s="13" t="s">
        <v>375</v>
      </c>
    </row>
    <row r="24" spans="1:18" ht="43.5">
      <c r="A24" s="64">
        <v>43618</v>
      </c>
      <c r="B24" s="64" t="s">
        <v>773</v>
      </c>
      <c r="C24" s="64" t="s">
        <v>774</v>
      </c>
      <c r="D24" s="58" t="s">
        <v>52</v>
      </c>
      <c r="E24" s="58" t="s">
        <v>16</v>
      </c>
      <c r="F24" s="11" t="s">
        <v>775</v>
      </c>
      <c r="G24" s="11" t="s">
        <v>776</v>
      </c>
      <c r="H24" s="58"/>
      <c r="I24" s="58" t="s">
        <v>777</v>
      </c>
    </row>
    <row r="25" spans="1:18" ht="87">
      <c r="A25" s="15">
        <v>261236</v>
      </c>
      <c r="B25" s="15" t="s">
        <v>710</v>
      </c>
      <c r="C25" s="15" t="s">
        <v>711</v>
      </c>
      <c r="D25" s="15" t="s">
        <v>52</v>
      </c>
      <c r="E25" s="15" t="s">
        <v>16</v>
      </c>
      <c r="F25" s="15" t="s">
        <v>712</v>
      </c>
      <c r="G25" s="15" t="s">
        <v>704</v>
      </c>
      <c r="H25" s="13" t="s">
        <v>713</v>
      </c>
      <c r="I25" s="15"/>
    </row>
    <row r="26" spans="1:18" ht="51.75" customHeight="1">
      <c r="A26" s="13">
        <v>42149</v>
      </c>
      <c r="B26" s="13" t="s">
        <v>948</v>
      </c>
      <c r="C26" s="13" t="s">
        <v>949</v>
      </c>
      <c r="D26" s="13" t="s">
        <v>52</v>
      </c>
      <c r="E26" s="13" t="s">
        <v>16</v>
      </c>
      <c r="F26" s="13" t="s">
        <v>950</v>
      </c>
      <c r="G26" s="13" t="s">
        <v>951</v>
      </c>
      <c r="H26" s="13" t="s">
        <v>952</v>
      </c>
      <c r="I26" s="13" t="s">
        <v>953</v>
      </c>
    </row>
    <row r="27" spans="1:18" ht="27.75" customHeight="1">
      <c r="A27" s="64">
        <v>44124</v>
      </c>
      <c r="B27" s="64" t="s">
        <v>782</v>
      </c>
      <c r="C27" s="64" t="s">
        <v>783</v>
      </c>
      <c r="D27" s="58" t="s">
        <v>52</v>
      </c>
      <c r="E27" s="58" t="s">
        <v>16</v>
      </c>
      <c r="F27" s="11" t="s">
        <v>784</v>
      </c>
      <c r="G27" s="11" t="s">
        <v>785</v>
      </c>
      <c r="H27" s="58"/>
      <c r="I27" s="58" t="s">
        <v>786</v>
      </c>
      <c r="R27" s="8"/>
    </row>
    <row r="28" spans="1:18">
      <c r="A28" s="15">
        <v>34437</v>
      </c>
      <c r="B28" s="15" t="s">
        <v>854</v>
      </c>
      <c r="C28" s="15" t="s">
        <v>855</v>
      </c>
      <c r="D28" s="15" t="s">
        <v>52</v>
      </c>
      <c r="E28" s="15" t="s">
        <v>16</v>
      </c>
      <c r="F28" s="15" t="s">
        <v>856</v>
      </c>
      <c r="G28" s="15" t="s">
        <v>857</v>
      </c>
      <c r="H28" s="15"/>
      <c r="I28" s="13"/>
    </row>
    <row r="29" spans="1:18" ht="36" customHeight="1">
      <c r="A29" s="23">
        <v>385714</v>
      </c>
      <c r="B29" s="23" t="s">
        <v>858</v>
      </c>
      <c r="C29" s="23" t="s">
        <v>859</v>
      </c>
      <c r="D29" s="23" t="s">
        <v>52</v>
      </c>
      <c r="E29" s="23" t="s">
        <v>16</v>
      </c>
      <c r="F29" s="23" t="s">
        <v>860</v>
      </c>
      <c r="G29" s="24" t="s">
        <v>861</v>
      </c>
      <c r="H29" s="64"/>
      <c r="I29" s="64"/>
    </row>
    <row r="30" spans="1:18">
      <c r="A30" s="15">
        <v>33832</v>
      </c>
      <c r="B30" s="15" t="s">
        <v>862</v>
      </c>
      <c r="C30" s="15" t="s">
        <v>863</v>
      </c>
      <c r="D30" s="15" t="s">
        <v>52</v>
      </c>
      <c r="E30" s="15" t="s">
        <v>16</v>
      </c>
      <c r="F30" s="15" t="s">
        <v>864</v>
      </c>
      <c r="G30" s="15" t="s">
        <v>865</v>
      </c>
      <c r="H30" s="15"/>
      <c r="I30" s="13"/>
    </row>
    <row r="31" spans="1:18" ht="71.25" customHeight="1">
      <c r="A31" s="15">
        <v>58594</v>
      </c>
      <c r="B31" s="15" t="s">
        <v>954</v>
      </c>
      <c r="C31" s="15" t="s">
        <v>955</v>
      </c>
      <c r="D31" s="15" t="s">
        <v>52</v>
      </c>
      <c r="E31" s="15" t="s">
        <v>16</v>
      </c>
      <c r="F31" s="15" t="s">
        <v>956</v>
      </c>
      <c r="G31" s="15" t="s">
        <v>957</v>
      </c>
      <c r="H31" s="15"/>
      <c r="I31" s="13"/>
    </row>
    <row r="32" spans="1:18">
      <c r="A32" s="23">
        <v>149829</v>
      </c>
      <c r="B32" s="23" t="s">
        <v>866</v>
      </c>
      <c r="C32" s="23" t="s">
        <v>867</v>
      </c>
      <c r="D32" s="23" t="s">
        <v>52</v>
      </c>
      <c r="E32" s="23" t="s">
        <v>16</v>
      </c>
      <c r="F32" s="23" t="s">
        <v>868</v>
      </c>
      <c r="G32" s="24" t="s">
        <v>869</v>
      </c>
      <c r="H32" s="13" t="s">
        <v>1611</v>
      </c>
      <c r="I32" s="64"/>
    </row>
    <row r="33" spans="1:9">
      <c r="A33" s="23">
        <v>386715</v>
      </c>
      <c r="B33" s="23" t="s">
        <v>870</v>
      </c>
      <c r="C33" s="23" t="s">
        <v>871</v>
      </c>
      <c r="D33" s="23" t="s">
        <v>52</v>
      </c>
      <c r="E33" s="23" t="s">
        <v>16</v>
      </c>
      <c r="F33" s="23" t="s">
        <v>1323</v>
      </c>
      <c r="G33" s="24" t="s">
        <v>872</v>
      </c>
      <c r="H33" s="58"/>
      <c r="I33" s="58"/>
    </row>
    <row r="34" spans="1:9" ht="29">
      <c r="A34" s="15">
        <v>51684</v>
      </c>
      <c r="B34" s="15" t="s">
        <v>873</v>
      </c>
      <c r="C34" s="15" t="s">
        <v>874</v>
      </c>
      <c r="D34" s="15" t="s">
        <v>52</v>
      </c>
      <c r="E34" s="15" t="s">
        <v>16</v>
      </c>
      <c r="F34" s="15" t="s">
        <v>1324</v>
      </c>
      <c r="G34" s="13" t="s">
        <v>875</v>
      </c>
      <c r="H34" s="15"/>
      <c r="I34" s="13"/>
    </row>
    <row r="35" spans="1:9" ht="45" customHeight="1">
      <c r="A35" s="13">
        <v>40278</v>
      </c>
      <c r="B35" s="13" t="s">
        <v>1203</v>
      </c>
      <c r="C35" s="13" t="s">
        <v>1204</v>
      </c>
      <c r="D35" s="15" t="s">
        <v>52</v>
      </c>
      <c r="E35" s="23" t="s">
        <v>16</v>
      </c>
      <c r="F35" s="13" t="s">
        <v>1325</v>
      </c>
      <c r="G35" s="13" t="s">
        <v>1205</v>
      </c>
      <c r="H35" s="13" t="s">
        <v>1206</v>
      </c>
      <c r="I35" s="13" t="s">
        <v>1207</v>
      </c>
    </row>
    <row r="36" spans="1:9" ht="58">
      <c r="A36" s="13">
        <v>40887</v>
      </c>
      <c r="B36" s="13" t="s">
        <v>356</v>
      </c>
      <c r="C36" s="13" t="s">
        <v>357</v>
      </c>
      <c r="D36" s="13" t="s">
        <v>52</v>
      </c>
      <c r="E36" s="13" t="s">
        <v>16</v>
      </c>
      <c r="F36" s="13" t="s">
        <v>358</v>
      </c>
      <c r="G36" s="13" t="s">
        <v>359</v>
      </c>
      <c r="H36" s="13" t="s">
        <v>1418</v>
      </c>
      <c r="I36" s="13" t="s">
        <v>360</v>
      </c>
    </row>
    <row r="37" spans="1:9">
      <c r="A37" s="64">
        <v>51853</v>
      </c>
      <c r="B37" s="64" t="s">
        <v>876</v>
      </c>
      <c r="C37" s="64" t="s">
        <v>877</v>
      </c>
      <c r="D37" s="64" t="s">
        <v>52</v>
      </c>
      <c r="E37" s="64" t="s">
        <v>16</v>
      </c>
      <c r="F37" s="64" t="s">
        <v>878</v>
      </c>
      <c r="G37" s="64" t="s">
        <v>853</v>
      </c>
      <c r="H37" s="65" t="s">
        <v>1048</v>
      </c>
      <c r="I37" s="64"/>
    </row>
    <row r="38" spans="1:9">
      <c r="A38" s="13">
        <v>1880209</v>
      </c>
      <c r="B38" s="13" t="s">
        <v>366</v>
      </c>
      <c r="C38" s="13" t="s">
        <v>367</v>
      </c>
      <c r="D38" s="13" t="s">
        <v>52</v>
      </c>
      <c r="E38" s="13" t="s">
        <v>14</v>
      </c>
      <c r="F38" s="13" t="s">
        <v>368</v>
      </c>
      <c r="G38" s="13" t="s">
        <v>369</v>
      </c>
      <c r="H38" s="13" t="s">
        <v>294</v>
      </c>
      <c r="I38" s="13" t="s">
        <v>370</v>
      </c>
    </row>
    <row r="39" spans="1:9">
      <c r="A39" s="15">
        <v>246526</v>
      </c>
      <c r="B39" s="15" t="s">
        <v>958</v>
      </c>
      <c r="C39" s="15" t="s">
        <v>959</v>
      </c>
      <c r="D39" s="15" t="s">
        <v>52</v>
      </c>
      <c r="E39" s="15" t="s">
        <v>16</v>
      </c>
      <c r="F39" s="15" t="s">
        <v>960</v>
      </c>
      <c r="G39" s="15" t="s">
        <v>961</v>
      </c>
      <c r="H39" s="15"/>
      <c r="I39" s="13"/>
    </row>
    <row r="40" spans="1:9" ht="56.25" customHeight="1">
      <c r="A40" s="64">
        <v>34050</v>
      </c>
      <c r="B40" s="64" t="s">
        <v>1057</v>
      </c>
      <c r="C40" s="64" t="s">
        <v>1058</v>
      </c>
      <c r="D40" s="64" t="s">
        <v>52</v>
      </c>
      <c r="E40" s="64" t="s">
        <v>16</v>
      </c>
      <c r="F40" s="64" t="s">
        <v>1059</v>
      </c>
      <c r="G40" s="64" t="s">
        <v>1060</v>
      </c>
      <c r="H40" s="65" t="s">
        <v>1061</v>
      </c>
      <c r="I40" s="64"/>
    </row>
    <row r="41" spans="1:9">
      <c r="A41" s="25">
        <v>45436</v>
      </c>
      <c r="B41" s="25" t="s">
        <v>560</v>
      </c>
      <c r="C41" s="25" t="s">
        <v>561</v>
      </c>
      <c r="D41" s="25" t="s">
        <v>52</v>
      </c>
      <c r="E41" s="25" t="s">
        <v>16</v>
      </c>
      <c r="F41" s="26" t="s">
        <v>562</v>
      </c>
      <c r="G41" s="25" t="s">
        <v>563</v>
      </c>
      <c r="H41" s="27" t="s">
        <v>564</v>
      </c>
      <c r="I41" s="58" t="s">
        <v>565</v>
      </c>
    </row>
    <row r="42" spans="1:9" ht="49.5" customHeight="1">
      <c r="A42" s="13">
        <v>1720715</v>
      </c>
      <c r="B42" s="13" t="s">
        <v>305</v>
      </c>
      <c r="C42" s="13" t="s">
        <v>306</v>
      </c>
      <c r="D42" s="13" t="s">
        <v>52</v>
      </c>
      <c r="E42" s="13" t="s">
        <v>14</v>
      </c>
      <c r="F42" s="13" t="s">
        <v>56</v>
      </c>
      <c r="G42" s="13" t="s">
        <v>307</v>
      </c>
      <c r="H42" s="13" t="s">
        <v>308</v>
      </c>
      <c r="I42" s="13" t="s">
        <v>309</v>
      </c>
    </row>
    <row r="43" spans="1:9">
      <c r="A43" s="15">
        <v>50251</v>
      </c>
      <c r="B43" s="15" t="s">
        <v>879</v>
      </c>
      <c r="C43" s="15" t="s">
        <v>880</v>
      </c>
      <c r="D43" s="15" t="s">
        <v>52</v>
      </c>
      <c r="E43" s="15" t="s">
        <v>16</v>
      </c>
      <c r="F43" s="15" t="s">
        <v>881</v>
      </c>
      <c r="G43" s="15" t="s">
        <v>882</v>
      </c>
      <c r="H43" s="15"/>
      <c r="I43" s="13"/>
    </row>
    <row r="44" spans="1:9">
      <c r="A44" s="13">
        <v>1721171</v>
      </c>
      <c r="B44" s="13" t="s">
        <v>339</v>
      </c>
      <c r="C44" s="13" t="s">
        <v>340</v>
      </c>
      <c r="D44" s="13" t="s">
        <v>52</v>
      </c>
      <c r="E44" s="13" t="s">
        <v>14</v>
      </c>
      <c r="F44" s="13" t="s">
        <v>341</v>
      </c>
      <c r="G44" s="13" t="s">
        <v>342</v>
      </c>
      <c r="H44" s="13" t="s">
        <v>1419</v>
      </c>
      <c r="I44" s="13" t="s">
        <v>343</v>
      </c>
    </row>
    <row r="45" spans="1:9">
      <c r="A45" s="15">
        <v>160734</v>
      </c>
      <c r="B45" s="15" t="s">
        <v>962</v>
      </c>
      <c r="C45" s="15" t="s">
        <v>963</v>
      </c>
      <c r="D45" s="15" t="s">
        <v>52</v>
      </c>
      <c r="E45" s="15" t="s">
        <v>16</v>
      </c>
      <c r="F45" s="15" t="s">
        <v>964</v>
      </c>
      <c r="G45" s="15" t="s">
        <v>944</v>
      </c>
      <c r="H45" s="15"/>
      <c r="I45" s="13"/>
    </row>
    <row r="46" spans="1:9">
      <c r="A46" s="25">
        <v>34234</v>
      </c>
      <c r="B46" s="25" t="s">
        <v>577</v>
      </c>
      <c r="C46" s="25" t="s">
        <v>578</v>
      </c>
      <c r="D46" s="25" t="s">
        <v>52</v>
      </c>
      <c r="E46" s="25" t="s">
        <v>16</v>
      </c>
      <c r="F46" s="26" t="s">
        <v>579</v>
      </c>
      <c r="G46" s="25" t="s">
        <v>580</v>
      </c>
      <c r="H46" s="27" t="s">
        <v>581</v>
      </c>
      <c r="I46" s="58" t="s">
        <v>582</v>
      </c>
    </row>
    <row r="47" spans="1:9">
      <c r="A47" s="25">
        <v>8225</v>
      </c>
      <c r="B47" s="25" t="s">
        <v>22</v>
      </c>
      <c r="C47" s="25" t="s">
        <v>1240</v>
      </c>
      <c r="D47" s="25" t="s">
        <v>13</v>
      </c>
      <c r="E47" s="25" t="s">
        <v>16</v>
      </c>
      <c r="F47" s="58" t="s">
        <v>1321</v>
      </c>
      <c r="G47" s="26" t="s">
        <v>59</v>
      </c>
      <c r="H47" s="26"/>
      <c r="I47" s="58" t="s">
        <v>95</v>
      </c>
    </row>
    <row r="48" spans="1:9">
      <c r="A48" s="23">
        <v>54075</v>
      </c>
      <c r="B48" s="23" t="s">
        <v>883</v>
      </c>
      <c r="C48" s="23" t="s">
        <v>884</v>
      </c>
      <c r="D48" s="23" t="s">
        <v>52</v>
      </c>
      <c r="E48" s="23" t="s">
        <v>16</v>
      </c>
      <c r="F48" s="23" t="s">
        <v>885</v>
      </c>
      <c r="G48" s="24" t="s">
        <v>886</v>
      </c>
      <c r="H48" s="58"/>
      <c r="I48" s="58"/>
    </row>
    <row r="49" spans="1:9">
      <c r="A49" s="13">
        <v>485324</v>
      </c>
      <c r="B49" s="13" t="s">
        <v>284</v>
      </c>
      <c r="C49" s="13" t="s">
        <v>285</v>
      </c>
      <c r="D49" s="13" t="s">
        <v>52</v>
      </c>
      <c r="E49" s="13" t="s">
        <v>16</v>
      </c>
      <c r="F49" s="13" t="s">
        <v>286</v>
      </c>
      <c r="G49" s="13" t="s">
        <v>287</v>
      </c>
      <c r="H49" s="13" t="s">
        <v>288</v>
      </c>
      <c r="I49" s="13" t="s">
        <v>289</v>
      </c>
    </row>
    <row r="50" spans="1:9" ht="29">
      <c r="A50" s="15">
        <v>967711</v>
      </c>
      <c r="B50" s="15" t="s">
        <v>695</v>
      </c>
      <c r="C50" s="15" t="s">
        <v>696</v>
      </c>
      <c r="D50" s="15" t="s">
        <v>52</v>
      </c>
      <c r="E50" s="15" t="s">
        <v>14</v>
      </c>
      <c r="F50" s="15" t="s">
        <v>697</v>
      </c>
      <c r="G50" s="15" t="s">
        <v>698</v>
      </c>
      <c r="H50" s="13" t="s">
        <v>699</v>
      </c>
      <c r="I50" s="19" t="s">
        <v>700</v>
      </c>
    </row>
    <row r="51" spans="1:9">
      <c r="A51" s="23">
        <v>538521</v>
      </c>
      <c r="B51" s="23" t="s">
        <v>876</v>
      </c>
      <c r="C51" s="23" t="s">
        <v>887</v>
      </c>
      <c r="D51" s="13" t="s">
        <v>1496</v>
      </c>
      <c r="E51" s="23" t="s">
        <v>45</v>
      </c>
      <c r="F51" s="23" t="s">
        <v>888</v>
      </c>
      <c r="G51" s="24" t="s">
        <v>889</v>
      </c>
      <c r="H51" s="58"/>
      <c r="I51" s="58"/>
    </row>
    <row r="52" spans="1:9" ht="29">
      <c r="A52" s="23">
        <v>34827</v>
      </c>
      <c r="B52" s="23" t="s">
        <v>890</v>
      </c>
      <c r="C52" s="23" t="s">
        <v>891</v>
      </c>
      <c r="D52" s="23" t="s">
        <v>52</v>
      </c>
      <c r="E52" s="23" t="s">
        <v>16</v>
      </c>
      <c r="F52" s="28" t="s">
        <v>892</v>
      </c>
      <c r="G52" s="29" t="s">
        <v>893</v>
      </c>
      <c r="H52" s="58"/>
      <c r="I52" s="58"/>
    </row>
    <row r="53" spans="1:9" ht="29">
      <c r="A53" s="13">
        <v>1725675</v>
      </c>
      <c r="B53" s="13" t="s">
        <v>328</v>
      </c>
      <c r="C53" s="13" t="s">
        <v>329</v>
      </c>
      <c r="D53" s="13" t="s">
        <v>1496</v>
      </c>
      <c r="E53" s="13" t="s">
        <v>45</v>
      </c>
      <c r="F53" s="13" t="s">
        <v>330</v>
      </c>
      <c r="G53" s="13" t="s">
        <v>331</v>
      </c>
      <c r="H53" s="13" t="s">
        <v>332</v>
      </c>
      <c r="I53" s="13" t="s">
        <v>333</v>
      </c>
    </row>
    <row r="54" spans="1:9">
      <c r="A54" s="23">
        <v>40868</v>
      </c>
      <c r="B54" s="23" t="s">
        <v>894</v>
      </c>
      <c r="C54" s="23" t="s">
        <v>895</v>
      </c>
      <c r="D54" s="23" t="s">
        <v>52</v>
      </c>
      <c r="E54" s="23" t="s">
        <v>16</v>
      </c>
      <c r="F54" s="23" t="s">
        <v>896</v>
      </c>
      <c r="G54" s="24" t="s">
        <v>861</v>
      </c>
      <c r="H54" s="58"/>
      <c r="I54" s="62"/>
    </row>
    <row r="55" spans="1:9">
      <c r="A55" s="15">
        <v>394010</v>
      </c>
      <c r="B55" s="15" t="s">
        <v>897</v>
      </c>
      <c r="C55" s="15" t="s">
        <v>898</v>
      </c>
      <c r="D55" s="13" t="s">
        <v>1496</v>
      </c>
      <c r="E55" s="15" t="s">
        <v>45</v>
      </c>
      <c r="F55" s="15" t="s">
        <v>899</v>
      </c>
      <c r="G55" s="15" t="s">
        <v>900</v>
      </c>
      <c r="H55" s="15"/>
      <c r="I55" s="13"/>
    </row>
    <row r="56" spans="1:9">
      <c r="A56" s="13">
        <v>68698</v>
      </c>
      <c r="B56" s="13" t="s">
        <v>1475</v>
      </c>
      <c r="C56" s="13" t="s">
        <v>148</v>
      </c>
      <c r="D56" s="13" t="s">
        <v>52</v>
      </c>
      <c r="E56" s="13" t="s">
        <v>149</v>
      </c>
      <c r="F56" s="13" t="str">
        <f>[1]Αλλοδαπής!$C$21</f>
        <v>Neuroscience Research Australia</v>
      </c>
      <c r="G56" s="13" t="s">
        <v>150</v>
      </c>
      <c r="H56" s="13" t="s">
        <v>152</v>
      </c>
      <c r="I56" s="13" t="s">
        <v>151</v>
      </c>
    </row>
    <row r="57" spans="1:9">
      <c r="A57" s="15">
        <v>53577</v>
      </c>
      <c r="B57" s="13" t="s">
        <v>1474</v>
      </c>
      <c r="C57" s="15" t="s">
        <v>1476</v>
      </c>
      <c r="D57" s="13" t="s">
        <v>52</v>
      </c>
      <c r="E57" s="15" t="s">
        <v>149</v>
      </c>
      <c r="F57" s="13" t="s">
        <v>1097</v>
      </c>
      <c r="G57" s="13" t="s">
        <v>1092</v>
      </c>
      <c r="H57" s="13" t="s">
        <v>1098</v>
      </c>
      <c r="I57" s="15" t="s">
        <v>1099</v>
      </c>
    </row>
    <row r="58" spans="1:9" ht="29">
      <c r="A58" s="64">
        <v>33794</v>
      </c>
      <c r="B58" s="64" t="s">
        <v>769</v>
      </c>
      <c r="C58" s="64" t="s">
        <v>770</v>
      </c>
      <c r="D58" s="64" t="s">
        <v>52</v>
      </c>
      <c r="E58" s="64" t="s">
        <v>16</v>
      </c>
      <c r="F58" s="64" t="s">
        <v>1063</v>
      </c>
      <c r="G58" s="64" t="s">
        <v>771</v>
      </c>
      <c r="H58" s="65" t="s">
        <v>1064</v>
      </c>
      <c r="I58" s="64" t="s">
        <v>772</v>
      </c>
    </row>
    <row r="59" spans="1:9" ht="43.5">
      <c r="A59" s="23">
        <v>253078</v>
      </c>
      <c r="B59" s="23" t="s">
        <v>901</v>
      </c>
      <c r="C59" s="23" t="s">
        <v>902</v>
      </c>
      <c r="D59" s="23" t="s">
        <v>52</v>
      </c>
      <c r="E59" s="23" t="s">
        <v>16</v>
      </c>
      <c r="F59" s="23" t="s">
        <v>903</v>
      </c>
      <c r="G59" s="29" t="s">
        <v>904</v>
      </c>
      <c r="H59" s="58"/>
      <c r="I59" s="58"/>
    </row>
    <row r="60" spans="1:9" ht="43.5">
      <c r="A60" s="64">
        <v>973064</v>
      </c>
      <c r="B60" s="64" t="s">
        <v>1049</v>
      </c>
      <c r="C60" s="64" t="s">
        <v>1050</v>
      </c>
      <c r="D60" s="64" t="s">
        <v>52</v>
      </c>
      <c r="E60" s="64" t="s">
        <v>14</v>
      </c>
      <c r="F60" s="64" t="s">
        <v>568</v>
      </c>
      <c r="G60" s="64" t="s">
        <v>1051</v>
      </c>
      <c r="H60" s="65" t="s">
        <v>1052</v>
      </c>
      <c r="I60" s="64"/>
    </row>
    <row r="61" spans="1:9" ht="29">
      <c r="A61" s="13">
        <v>1735991</v>
      </c>
      <c r="B61" s="13" t="s">
        <v>334</v>
      </c>
      <c r="C61" s="13" t="s">
        <v>335</v>
      </c>
      <c r="D61" s="13" t="s">
        <v>1496</v>
      </c>
      <c r="E61" s="13" t="s">
        <v>45</v>
      </c>
      <c r="F61" s="13" t="s">
        <v>336</v>
      </c>
      <c r="G61" s="13" t="s">
        <v>337</v>
      </c>
      <c r="H61" s="13" t="s">
        <v>1420</v>
      </c>
      <c r="I61" s="13" t="s">
        <v>338</v>
      </c>
    </row>
    <row r="62" spans="1:9">
      <c r="A62" s="13">
        <v>485374</v>
      </c>
      <c r="B62" s="13" t="s">
        <v>296</v>
      </c>
      <c r="C62" s="13" t="s">
        <v>297</v>
      </c>
      <c r="D62" s="13" t="s">
        <v>52</v>
      </c>
      <c r="E62" s="13" t="s">
        <v>16</v>
      </c>
      <c r="F62" s="13" t="s">
        <v>298</v>
      </c>
      <c r="G62" s="13" t="s">
        <v>299</v>
      </c>
      <c r="H62" s="13" t="s">
        <v>294</v>
      </c>
      <c r="I62" s="13" t="s">
        <v>300</v>
      </c>
    </row>
    <row r="63" spans="1:9">
      <c r="A63" s="25">
        <v>55132</v>
      </c>
      <c r="B63" s="25" t="s">
        <v>54</v>
      </c>
      <c r="C63" s="25" t="s">
        <v>55</v>
      </c>
      <c r="D63" s="25" t="s">
        <v>52</v>
      </c>
      <c r="E63" s="25" t="s">
        <v>16</v>
      </c>
      <c r="F63" s="25" t="s">
        <v>56</v>
      </c>
      <c r="G63" s="26" t="s">
        <v>57</v>
      </c>
      <c r="H63" s="26" t="s">
        <v>93</v>
      </c>
      <c r="I63" s="58" t="s">
        <v>94</v>
      </c>
    </row>
    <row r="64" spans="1:9" ht="29">
      <c r="A64" s="23">
        <v>54488</v>
      </c>
      <c r="B64" s="23" t="s">
        <v>905</v>
      </c>
      <c r="C64" s="23" t="s">
        <v>906</v>
      </c>
      <c r="D64" s="23" t="s">
        <v>52</v>
      </c>
      <c r="E64" s="23" t="s">
        <v>16</v>
      </c>
      <c r="F64" s="23" t="s">
        <v>907</v>
      </c>
      <c r="G64" s="29" t="s">
        <v>908</v>
      </c>
      <c r="H64" s="58"/>
      <c r="I64" s="58"/>
    </row>
    <row r="65" spans="1:9">
      <c r="A65" s="13">
        <v>1838833</v>
      </c>
      <c r="B65" s="13" t="s">
        <v>316</v>
      </c>
      <c r="C65" s="13" t="s">
        <v>317</v>
      </c>
      <c r="D65" s="13" t="s">
        <v>52</v>
      </c>
      <c r="E65" s="13" t="s">
        <v>16</v>
      </c>
      <c r="F65" s="13" t="s">
        <v>312</v>
      </c>
      <c r="G65" s="13" t="s">
        <v>293</v>
      </c>
      <c r="H65" s="13" t="s">
        <v>318</v>
      </c>
      <c r="I65" s="13" t="s">
        <v>319</v>
      </c>
    </row>
    <row r="66" spans="1:9">
      <c r="A66" s="13">
        <v>1855662</v>
      </c>
      <c r="B66" s="13" t="s">
        <v>320</v>
      </c>
      <c r="C66" s="13" t="s">
        <v>321</v>
      </c>
      <c r="D66" s="13" t="s">
        <v>52</v>
      </c>
      <c r="E66" s="13" t="s">
        <v>16</v>
      </c>
      <c r="F66" s="13" t="s">
        <v>322</v>
      </c>
      <c r="G66" s="13" t="s">
        <v>293</v>
      </c>
      <c r="H66" s="13" t="s">
        <v>294</v>
      </c>
      <c r="I66" s="13" t="s">
        <v>323</v>
      </c>
    </row>
    <row r="67" spans="1:9" ht="72.5">
      <c r="A67" s="64">
        <v>61796</v>
      </c>
      <c r="B67" s="64" t="s">
        <v>948</v>
      </c>
      <c r="C67" s="64" t="s">
        <v>1053</v>
      </c>
      <c r="D67" s="64" t="s">
        <v>52</v>
      </c>
      <c r="E67" s="64" t="s">
        <v>16</v>
      </c>
      <c r="F67" s="64" t="s">
        <v>1054</v>
      </c>
      <c r="G67" s="64" t="s">
        <v>1055</v>
      </c>
      <c r="H67" s="65" t="s">
        <v>1056</v>
      </c>
      <c r="I67" s="64"/>
    </row>
    <row r="68" spans="1:9">
      <c r="A68" s="25">
        <v>55132</v>
      </c>
      <c r="B68" s="25" t="s">
        <v>54</v>
      </c>
      <c r="C68" s="25" t="s">
        <v>1239</v>
      </c>
      <c r="D68" s="25" t="s">
        <v>52</v>
      </c>
      <c r="E68" s="25" t="s">
        <v>16</v>
      </c>
      <c r="F68" s="25" t="s">
        <v>56</v>
      </c>
      <c r="G68" s="26" t="s">
        <v>57</v>
      </c>
      <c r="H68" s="26" t="s">
        <v>93</v>
      </c>
      <c r="I68" s="58" t="s">
        <v>94</v>
      </c>
    </row>
    <row r="69" spans="1:9">
      <c r="A69" s="15">
        <v>35103</v>
      </c>
      <c r="B69" s="13" t="s">
        <v>1290</v>
      </c>
      <c r="C69" s="15" t="s">
        <v>1291</v>
      </c>
      <c r="D69" s="13" t="s">
        <v>1091</v>
      </c>
      <c r="E69" s="23" t="s">
        <v>16</v>
      </c>
      <c r="F69" s="13" t="s">
        <v>1093</v>
      </c>
      <c r="G69" s="13" t="s">
        <v>1094</v>
      </c>
      <c r="H69" s="13" t="s">
        <v>1095</v>
      </c>
      <c r="I69" s="15" t="s">
        <v>1096</v>
      </c>
    </row>
    <row r="70" spans="1:9">
      <c r="A70" s="13">
        <v>405918</v>
      </c>
      <c r="B70" s="13" t="s">
        <v>290</v>
      </c>
      <c r="C70" s="13" t="s">
        <v>291</v>
      </c>
      <c r="D70" s="13" t="s">
        <v>52</v>
      </c>
      <c r="E70" s="13" t="s">
        <v>16</v>
      </c>
      <c r="F70" s="13" t="s">
        <v>292</v>
      </c>
      <c r="G70" s="13" t="s">
        <v>293</v>
      </c>
      <c r="H70" s="13" t="s">
        <v>294</v>
      </c>
      <c r="I70" s="13" t="s">
        <v>295</v>
      </c>
    </row>
    <row r="71" spans="1:9">
      <c r="A71" s="23">
        <v>53573</v>
      </c>
      <c r="B71" s="23" t="s">
        <v>909</v>
      </c>
      <c r="C71" s="23" t="s">
        <v>910</v>
      </c>
      <c r="D71" s="23" t="s">
        <v>52</v>
      </c>
      <c r="E71" s="23" t="s">
        <v>16</v>
      </c>
      <c r="F71" s="23" t="s">
        <v>911</v>
      </c>
      <c r="G71" s="29" t="s">
        <v>861</v>
      </c>
      <c r="H71" s="58"/>
      <c r="I71" s="58"/>
    </row>
    <row r="72" spans="1:9" ht="72.5">
      <c r="A72" s="23">
        <v>34435</v>
      </c>
      <c r="B72" s="23" t="s">
        <v>912</v>
      </c>
      <c r="C72" s="23" t="s">
        <v>913</v>
      </c>
      <c r="D72" s="23" t="s">
        <v>52</v>
      </c>
      <c r="E72" s="23" t="s">
        <v>16</v>
      </c>
      <c r="F72" s="23" t="s">
        <v>914</v>
      </c>
      <c r="G72" s="29" t="s">
        <v>915</v>
      </c>
      <c r="H72" s="58"/>
      <c r="I72" s="58"/>
    </row>
    <row r="73" spans="1:9">
      <c r="A73" s="13">
        <v>34396</v>
      </c>
      <c r="B73" s="13" t="s">
        <v>310</v>
      </c>
      <c r="C73" s="13" t="s">
        <v>311</v>
      </c>
      <c r="D73" s="13" t="s">
        <v>52</v>
      </c>
      <c r="E73" s="13" t="s">
        <v>16</v>
      </c>
      <c r="F73" s="13" t="s">
        <v>312</v>
      </c>
      <c r="G73" s="13" t="s">
        <v>313</v>
      </c>
      <c r="H73" s="13" t="s">
        <v>314</v>
      </c>
      <c r="I73" s="13" t="s">
        <v>315</v>
      </c>
    </row>
    <row r="74" spans="1:9" ht="87">
      <c r="A74" s="15">
        <v>58692</v>
      </c>
      <c r="B74" s="15" t="s">
        <v>689</v>
      </c>
      <c r="C74" s="15" t="s">
        <v>690</v>
      </c>
      <c r="D74" s="15" t="s">
        <v>52</v>
      </c>
      <c r="E74" s="15" t="s">
        <v>16</v>
      </c>
      <c r="F74" s="15" t="s">
        <v>691</v>
      </c>
      <c r="G74" s="15" t="s">
        <v>692</v>
      </c>
      <c r="H74" s="13" t="s">
        <v>693</v>
      </c>
      <c r="I74" s="19" t="s">
        <v>694</v>
      </c>
    </row>
    <row r="75" spans="1:9">
      <c r="A75" s="15">
        <v>1210</v>
      </c>
      <c r="B75" s="13" t="s">
        <v>22</v>
      </c>
      <c r="C75" s="15" t="s">
        <v>1147</v>
      </c>
      <c r="D75" s="13" t="s">
        <v>13</v>
      </c>
      <c r="E75" s="13" t="s">
        <v>16</v>
      </c>
      <c r="F75" s="13" t="s">
        <v>1326</v>
      </c>
      <c r="G75" s="13" t="s">
        <v>1605</v>
      </c>
      <c r="H75" s="13" t="s">
        <v>1421</v>
      </c>
      <c r="I75" s="13" t="s">
        <v>255</v>
      </c>
    </row>
    <row r="76" spans="1:9">
      <c r="A76" s="25">
        <v>1043997</v>
      </c>
      <c r="B76" s="25" t="s">
        <v>192</v>
      </c>
      <c r="C76" s="25" t="s">
        <v>615</v>
      </c>
      <c r="D76" s="25" t="s">
        <v>13</v>
      </c>
      <c r="E76" s="25" t="s">
        <v>14</v>
      </c>
      <c r="F76" s="58" t="s">
        <v>1321</v>
      </c>
      <c r="G76" s="25" t="s">
        <v>15</v>
      </c>
      <c r="H76" s="26" t="s">
        <v>616</v>
      </c>
      <c r="I76" s="58" t="s">
        <v>617</v>
      </c>
    </row>
    <row r="77" spans="1:9">
      <c r="A77" s="58">
        <v>7219</v>
      </c>
      <c r="B77" s="58" t="s">
        <v>22</v>
      </c>
      <c r="C77" s="58" t="s">
        <v>435</v>
      </c>
      <c r="D77" s="58" t="s">
        <v>13</v>
      </c>
      <c r="E77" s="58" t="s">
        <v>16</v>
      </c>
      <c r="F77" s="11" t="s">
        <v>1327</v>
      </c>
      <c r="G77" s="11" t="s">
        <v>436</v>
      </c>
      <c r="H77" s="58"/>
      <c r="I77" s="58"/>
    </row>
    <row r="78" spans="1:9">
      <c r="A78" s="13">
        <v>12720</v>
      </c>
      <c r="B78" s="15" t="s">
        <v>32</v>
      </c>
      <c r="C78" s="15" t="s">
        <v>1589</v>
      </c>
      <c r="D78" s="13" t="s">
        <v>13</v>
      </c>
      <c r="E78" s="13" t="s">
        <v>14</v>
      </c>
      <c r="F78" s="58" t="s">
        <v>1591</v>
      </c>
      <c r="G78" s="26" t="s">
        <v>15</v>
      </c>
      <c r="H78" s="59"/>
      <c r="I78" s="64" t="s">
        <v>1590</v>
      </c>
    </row>
    <row r="79" spans="1:9" ht="29">
      <c r="A79" s="15">
        <v>62134</v>
      </c>
      <c r="B79" s="15" t="s">
        <v>379</v>
      </c>
      <c r="C79" s="15" t="s">
        <v>965</v>
      </c>
      <c r="D79" s="13" t="s">
        <v>1482</v>
      </c>
      <c r="E79" s="15" t="s">
        <v>45</v>
      </c>
      <c r="F79" s="15" t="s">
        <v>1328</v>
      </c>
      <c r="G79" s="13" t="s">
        <v>966</v>
      </c>
      <c r="H79" s="15"/>
      <c r="I79" s="13"/>
    </row>
    <row r="80" spans="1:9">
      <c r="A80" s="23">
        <v>1177</v>
      </c>
      <c r="B80" s="23" t="s">
        <v>660</v>
      </c>
      <c r="C80" s="23" t="s">
        <v>815</v>
      </c>
      <c r="D80" s="23" t="s">
        <v>13</v>
      </c>
      <c r="E80" s="23" t="s">
        <v>14</v>
      </c>
      <c r="F80" s="23" t="s">
        <v>128</v>
      </c>
      <c r="G80" s="24" t="s">
        <v>816</v>
      </c>
      <c r="H80" s="66"/>
      <c r="I80" s="66"/>
    </row>
    <row r="81" spans="1:9" ht="58">
      <c r="A81" s="13">
        <v>1177</v>
      </c>
      <c r="B81" s="15" t="s">
        <v>660</v>
      </c>
      <c r="C81" s="15" t="s">
        <v>815</v>
      </c>
      <c r="D81" s="13" t="s">
        <v>13</v>
      </c>
      <c r="E81" s="13" t="s">
        <v>14</v>
      </c>
      <c r="F81" s="23" t="s">
        <v>128</v>
      </c>
      <c r="G81" s="13" t="s">
        <v>816</v>
      </c>
      <c r="H81" s="13" t="s">
        <v>939</v>
      </c>
      <c r="I81" s="13" t="s">
        <v>940</v>
      </c>
    </row>
    <row r="82" spans="1:9" ht="43.5">
      <c r="A82" s="64">
        <v>20457</v>
      </c>
      <c r="B82" s="15" t="s">
        <v>410</v>
      </c>
      <c r="C82" s="15" t="s">
        <v>736</v>
      </c>
      <c r="D82" s="64" t="s">
        <v>13</v>
      </c>
      <c r="E82" s="64" t="s">
        <v>16</v>
      </c>
      <c r="F82" s="64" t="s">
        <v>1330</v>
      </c>
      <c r="G82" s="64" t="s">
        <v>737</v>
      </c>
      <c r="H82" s="65" t="s">
        <v>1035</v>
      </c>
      <c r="I82" s="58" t="s">
        <v>738</v>
      </c>
    </row>
    <row r="83" spans="1:9" ht="43.5">
      <c r="A83" s="64">
        <v>320</v>
      </c>
      <c r="B83" s="15" t="s">
        <v>655</v>
      </c>
      <c r="C83" s="15" t="s">
        <v>717</v>
      </c>
      <c r="D83" s="64" t="s">
        <v>13</v>
      </c>
      <c r="E83" s="64" t="s">
        <v>16</v>
      </c>
      <c r="F83" s="58" t="s">
        <v>1321</v>
      </c>
      <c r="G83" s="64" t="s">
        <v>1001</v>
      </c>
      <c r="H83" s="65" t="s">
        <v>1002</v>
      </c>
      <c r="I83" s="64" t="s">
        <v>718</v>
      </c>
    </row>
    <row r="84" spans="1:9">
      <c r="A84" s="64">
        <v>1522</v>
      </c>
      <c r="B84" s="64" t="s">
        <v>182</v>
      </c>
      <c r="C84" s="64" t="s">
        <v>1003</v>
      </c>
      <c r="D84" s="64" t="s">
        <v>13</v>
      </c>
      <c r="E84" s="64" t="s">
        <v>16</v>
      </c>
      <c r="F84" s="64" t="s">
        <v>1330</v>
      </c>
      <c r="G84" s="64" t="s">
        <v>123</v>
      </c>
      <c r="H84" s="65" t="s">
        <v>1004</v>
      </c>
      <c r="I84" s="64"/>
    </row>
    <row r="85" spans="1:9">
      <c r="A85" s="25">
        <v>784859</v>
      </c>
      <c r="B85" s="25" t="s">
        <v>18</v>
      </c>
      <c r="C85" s="25" t="s">
        <v>109</v>
      </c>
      <c r="D85" s="25" t="s">
        <v>13</v>
      </c>
      <c r="E85" s="25" t="s">
        <v>14</v>
      </c>
      <c r="F85" s="25" t="s">
        <v>1331</v>
      </c>
      <c r="G85" s="26" t="s">
        <v>15</v>
      </c>
      <c r="H85" s="26"/>
      <c r="I85" s="58" t="s">
        <v>96</v>
      </c>
    </row>
    <row r="86" spans="1:9">
      <c r="A86" s="58">
        <v>5738</v>
      </c>
      <c r="B86" s="58" t="s">
        <v>791</v>
      </c>
      <c r="C86" s="58" t="s">
        <v>792</v>
      </c>
      <c r="D86" s="13" t="s">
        <v>13</v>
      </c>
      <c r="E86" s="64" t="s">
        <v>16</v>
      </c>
      <c r="F86" s="13" t="s">
        <v>1326</v>
      </c>
      <c r="G86" s="58" t="s">
        <v>399</v>
      </c>
      <c r="H86" s="58"/>
      <c r="I86" s="58" t="s">
        <v>793</v>
      </c>
    </row>
    <row r="87" spans="1:9" s="54" customFormat="1">
      <c r="A87" s="15">
        <v>1553</v>
      </c>
      <c r="B87" s="15" t="s">
        <v>28</v>
      </c>
      <c r="C87" s="15" t="s">
        <v>967</v>
      </c>
      <c r="D87" s="15" t="s">
        <v>13</v>
      </c>
      <c r="E87" s="15" t="s">
        <v>14</v>
      </c>
      <c r="F87" s="15" t="s">
        <v>1332</v>
      </c>
      <c r="G87" s="13" t="s">
        <v>281</v>
      </c>
      <c r="H87" s="15" t="s">
        <v>1627</v>
      </c>
      <c r="I87" s="15" t="s">
        <v>1628</v>
      </c>
    </row>
    <row r="88" spans="1:9" ht="77.25" customHeight="1">
      <c r="A88" s="15">
        <v>10346</v>
      </c>
      <c r="B88" s="15" t="s">
        <v>522</v>
      </c>
      <c r="C88" s="15" t="s">
        <v>1580</v>
      </c>
      <c r="D88" s="15" t="s">
        <v>13</v>
      </c>
      <c r="E88" s="15" t="s">
        <v>14</v>
      </c>
      <c r="F88" s="15" t="s">
        <v>1592</v>
      </c>
      <c r="G88" s="13" t="s">
        <v>1583</v>
      </c>
      <c r="H88" s="13" t="s">
        <v>1581</v>
      </c>
      <c r="I88" s="64" t="s">
        <v>1582</v>
      </c>
    </row>
    <row r="89" spans="1:9">
      <c r="A89" s="64">
        <v>1911</v>
      </c>
      <c r="B89" s="64" t="s">
        <v>739</v>
      </c>
      <c r="C89" s="64" t="s">
        <v>740</v>
      </c>
      <c r="D89" s="58" t="s">
        <v>13</v>
      </c>
      <c r="E89" s="58" t="s">
        <v>16</v>
      </c>
      <c r="F89" s="58" t="s">
        <v>1321</v>
      </c>
      <c r="G89" s="58" t="s">
        <v>741</v>
      </c>
      <c r="H89" s="58"/>
      <c r="I89" s="58" t="s">
        <v>209</v>
      </c>
    </row>
    <row r="90" spans="1:9">
      <c r="A90" s="15">
        <v>18486</v>
      </c>
      <c r="B90" s="13" t="s">
        <v>431</v>
      </c>
      <c r="C90" s="15" t="s">
        <v>432</v>
      </c>
      <c r="D90" s="13" t="s">
        <v>13</v>
      </c>
      <c r="E90" s="15" t="s">
        <v>16</v>
      </c>
      <c r="F90" s="58" t="s">
        <v>1321</v>
      </c>
      <c r="G90" s="13" t="s">
        <v>1394</v>
      </c>
      <c r="H90" s="13" t="s">
        <v>1139</v>
      </c>
      <c r="I90" s="13" t="s">
        <v>433</v>
      </c>
    </row>
    <row r="91" spans="1:9" ht="29">
      <c r="A91" s="58">
        <v>242403</v>
      </c>
      <c r="B91" s="13" t="s">
        <v>1292</v>
      </c>
      <c r="C91" s="13" t="s">
        <v>1267</v>
      </c>
      <c r="D91" s="13" t="s">
        <v>52</v>
      </c>
      <c r="E91" s="11" t="s">
        <v>258</v>
      </c>
      <c r="F91" s="11" t="s">
        <v>498</v>
      </c>
      <c r="G91" s="11" t="s">
        <v>499</v>
      </c>
      <c r="H91" s="58" t="s">
        <v>500</v>
      </c>
      <c r="I91" s="58" t="s">
        <v>501</v>
      </c>
    </row>
    <row r="92" spans="1:9" ht="15.5">
      <c r="A92" s="10">
        <v>5621</v>
      </c>
      <c r="B92" s="42" t="s">
        <v>1293</v>
      </c>
      <c r="C92" s="42" t="s">
        <v>1294</v>
      </c>
      <c r="D92" s="10" t="s">
        <v>13</v>
      </c>
      <c r="E92" s="11" t="s">
        <v>14</v>
      </c>
      <c r="F92" s="11" t="s">
        <v>110</v>
      </c>
      <c r="G92" s="49" t="s">
        <v>111</v>
      </c>
      <c r="H92" s="10" t="s">
        <v>113</v>
      </c>
      <c r="I92" s="10" t="s">
        <v>112</v>
      </c>
    </row>
    <row r="93" spans="1:9" s="47" customFormat="1" ht="15.5">
      <c r="A93" s="49">
        <v>18845</v>
      </c>
      <c r="B93" s="49" t="s">
        <v>11</v>
      </c>
      <c r="C93" s="49" t="s">
        <v>1456</v>
      </c>
      <c r="D93" s="49" t="s">
        <v>13</v>
      </c>
      <c r="E93" s="46" t="s">
        <v>16</v>
      </c>
      <c r="F93" s="11" t="s">
        <v>1469</v>
      </c>
      <c r="G93" s="49" t="s">
        <v>1457</v>
      </c>
      <c r="H93" s="49" t="s">
        <v>1468</v>
      </c>
      <c r="I93" s="10" t="s">
        <v>1458</v>
      </c>
    </row>
    <row r="94" spans="1:9" s="1" customFormat="1">
      <c r="A94" s="49">
        <v>22123</v>
      </c>
      <c r="B94" s="49" t="s">
        <v>471</v>
      </c>
      <c r="C94" s="49" t="s">
        <v>1554</v>
      </c>
      <c r="D94" s="13" t="s">
        <v>13</v>
      </c>
      <c r="E94" s="49" t="s">
        <v>141</v>
      </c>
      <c r="F94" s="11" t="s">
        <v>1380</v>
      </c>
      <c r="G94" s="49" t="s">
        <v>1171</v>
      </c>
      <c r="H94" s="49" t="s">
        <v>1555</v>
      </c>
      <c r="I94" s="49" t="s">
        <v>1556</v>
      </c>
    </row>
    <row r="95" spans="1:9">
      <c r="A95" s="23">
        <v>15519</v>
      </c>
      <c r="B95" s="23" t="s">
        <v>182</v>
      </c>
      <c r="C95" s="23" t="s">
        <v>817</v>
      </c>
      <c r="D95" s="64" t="s">
        <v>13</v>
      </c>
      <c r="E95" s="23" t="s">
        <v>16</v>
      </c>
      <c r="F95" s="11" t="s">
        <v>1332</v>
      </c>
      <c r="G95" s="23" t="s">
        <v>123</v>
      </c>
      <c r="H95" s="65"/>
      <c r="I95" s="64" t="s">
        <v>818</v>
      </c>
    </row>
    <row r="96" spans="1:9" ht="93">
      <c r="A96" s="23">
        <v>1644994</v>
      </c>
      <c r="B96" s="23" t="s">
        <v>644</v>
      </c>
      <c r="C96" s="23" t="s">
        <v>1295</v>
      </c>
      <c r="D96" s="10" t="s">
        <v>13</v>
      </c>
      <c r="E96" s="13" t="s">
        <v>141</v>
      </c>
      <c r="F96" s="11" t="s">
        <v>110</v>
      </c>
      <c r="G96" s="23" t="s">
        <v>111</v>
      </c>
      <c r="H96" s="10" t="s">
        <v>143</v>
      </c>
      <c r="I96" s="10" t="s">
        <v>142</v>
      </c>
    </row>
    <row r="97" spans="1:9">
      <c r="A97" s="25">
        <v>4680</v>
      </c>
      <c r="B97" s="25" t="s">
        <v>528</v>
      </c>
      <c r="C97" s="25" t="s">
        <v>529</v>
      </c>
      <c r="D97" s="25" t="s">
        <v>13</v>
      </c>
      <c r="E97" s="25" t="s">
        <v>14</v>
      </c>
      <c r="F97" s="11" t="s">
        <v>1330</v>
      </c>
      <c r="G97" s="26" t="s">
        <v>530</v>
      </c>
      <c r="H97" s="26" t="s">
        <v>531</v>
      </c>
      <c r="I97" s="58" t="s">
        <v>532</v>
      </c>
    </row>
    <row r="98" spans="1:9" s="54" customFormat="1">
      <c r="A98" s="15">
        <v>20787</v>
      </c>
      <c r="B98" s="15" t="s">
        <v>451</v>
      </c>
      <c r="C98" s="15" t="s">
        <v>452</v>
      </c>
      <c r="D98" s="15" t="s">
        <v>13</v>
      </c>
      <c r="E98" s="15" t="s">
        <v>16</v>
      </c>
      <c r="F98" s="15" t="s">
        <v>1629</v>
      </c>
      <c r="G98" s="13" t="s">
        <v>21</v>
      </c>
      <c r="H98" s="15" t="s">
        <v>1500</v>
      </c>
      <c r="I98" s="15" t="s">
        <v>1501</v>
      </c>
    </row>
    <row r="99" spans="1:9">
      <c r="A99" s="25">
        <v>1638764</v>
      </c>
      <c r="B99" s="25" t="s">
        <v>462</v>
      </c>
      <c r="C99" s="25" t="s">
        <v>612</v>
      </c>
      <c r="D99" s="25" t="s">
        <v>13</v>
      </c>
      <c r="E99" s="25" t="s">
        <v>141</v>
      </c>
      <c r="F99" s="11" t="s">
        <v>1326</v>
      </c>
      <c r="G99" s="26" t="s">
        <v>613</v>
      </c>
      <c r="H99" s="26" t="s">
        <v>1274</v>
      </c>
      <c r="I99" s="58" t="s">
        <v>614</v>
      </c>
    </row>
    <row r="100" spans="1:9" s="54" customFormat="1">
      <c r="A100" s="15">
        <v>1639209</v>
      </c>
      <c r="B100" s="15" t="s">
        <v>18</v>
      </c>
      <c r="C100" s="15" t="s">
        <v>467</v>
      </c>
      <c r="D100" s="15" t="s">
        <v>13</v>
      </c>
      <c r="E100" s="15" t="s">
        <v>141</v>
      </c>
      <c r="F100" s="11" t="s">
        <v>1321</v>
      </c>
      <c r="G100" s="13" t="s">
        <v>466</v>
      </c>
      <c r="H100" s="15" t="s">
        <v>1521</v>
      </c>
      <c r="I100" s="15" t="s">
        <v>1522</v>
      </c>
    </row>
    <row r="101" spans="1:9" ht="15.5">
      <c r="A101" s="10">
        <v>7136</v>
      </c>
      <c r="B101" s="42" t="s">
        <v>1296</v>
      </c>
      <c r="C101" s="42" t="s">
        <v>1297</v>
      </c>
      <c r="D101" s="10" t="s">
        <v>13</v>
      </c>
      <c r="E101" s="10" t="s">
        <v>16</v>
      </c>
      <c r="F101" s="11" t="s">
        <v>1626</v>
      </c>
      <c r="G101" s="13" t="s">
        <v>119</v>
      </c>
      <c r="H101" s="10" t="s">
        <v>121</v>
      </c>
      <c r="I101" s="10" t="s">
        <v>120</v>
      </c>
    </row>
    <row r="102" spans="1:9" ht="101.5">
      <c r="A102" s="42">
        <v>21095</v>
      </c>
      <c r="B102" s="13" t="s">
        <v>39</v>
      </c>
      <c r="C102" s="13" t="s">
        <v>968</v>
      </c>
      <c r="D102" s="13" t="s">
        <v>13</v>
      </c>
      <c r="E102" s="13" t="s">
        <v>14</v>
      </c>
      <c r="F102" s="13" t="s">
        <v>1327</v>
      </c>
      <c r="G102" s="26" t="s">
        <v>969</v>
      </c>
      <c r="H102" s="13" t="s">
        <v>970</v>
      </c>
      <c r="I102" s="13" t="s">
        <v>971</v>
      </c>
    </row>
    <row r="103" spans="1:9">
      <c r="A103" s="25">
        <v>4124</v>
      </c>
      <c r="B103" s="25" t="s">
        <v>18</v>
      </c>
      <c r="C103" s="25" t="s">
        <v>31</v>
      </c>
      <c r="D103" s="25" t="s">
        <v>13</v>
      </c>
      <c r="E103" s="25" t="s">
        <v>16</v>
      </c>
      <c r="F103" s="64" t="s">
        <v>1330</v>
      </c>
      <c r="G103" s="26" t="s">
        <v>15</v>
      </c>
      <c r="H103" s="26" t="s">
        <v>77</v>
      </c>
      <c r="I103" s="58" t="s">
        <v>78</v>
      </c>
    </row>
    <row r="104" spans="1:9">
      <c r="A104" s="15">
        <v>21088</v>
      </c>
      <c r="B104" s="13" t="s">
        <v>660</v>
      </c>
      <c r="C104" s="15" t="s">
        <v>1154</v>
      </c>
      <c r="D104" s="13" t="s">
        <v>13</v>
      </c>
      <c r="E104" s="13" t="s">
        <v>16</v>
      </c>
      <c r="F104" s="58" t="s">
        <v>1321</v>
      </c>
      <c r="G104" s="58" t="s">
        <v>1155</v>
      </c>
      <c r="H104" s="58" t="s">
        <v>1422</v>
      </c>
      <c r="I104" s="13" t="s">
        <v>1156</v>
      </c>
    </row>
    <row r="105" spans="1:9">
      <c r="A105" s="64">
        <v>1676786</v>
      </c>
      <c r="B105" s="64" t="s">
        <v>184</v>
      </c>
      <c r="C105" s="64" t="s">
        <v>819</v>
      </c>
      <c r="D105" s="64" t="s">
        <v>13</v>
      </c>
      <c r="E105" s="64" t="s">
        <v>14</v>
      </c>
      <c r="F105" s="64" t="s">
        <v>1330</v>
      </c>
      <c r="G105" s="64" t="s">
        <v>19</v>
      </c>
      <c r="H105" s="65" t="s">
        <v>1040</v>
      </c>
      <c r="I105" s="67"/>
    </row>
    <row r="106" spans="1:9">
      <c r="A106" s="11">
        <v>3315</v>
      </c>
      <c r="B106" s="11" t="s">
        <v>192</v>
      </c>
      <c r="C106" s="11" t="s">
        <v>1246</v>
      </c>
      <c r="D106" s="11" t="s">
        <v>13</v>
      </c>
      <c r="E106" s="11" t="s">
        <v>210</v>
      </c>
      <c r="F106" s="64" t="s">
        <v>1330</v>
      </c>
      <c r="G106" s="11" t="s">
        <v>211</v>
      </c>
      <c r="H106" s="11" t="s">
        <v>212</v>
      </c>
      <c r="I106" s="13" t="s">
        <v>213</v>
      </c>
    </row>
    <row r="107" spans="1:9">
      <c r="A107" s="23">
        <v>1643696</v>
      </c>
      <c r="B107" s="23" t="s">
        <v>462</v>
      </c>
      <c r="C107" s="23" t="s">
        <v>820</v>
      </c>
      <c r="D107" s="23" t="s">
        <v>13</v>
      </c>
      <c r="E107" s="23" t="s">
        <v>141</v>
      </c>
      <c r="F107" s="25" t="s">
        <v>1331</v>
      </c>
      <c r="G107" s="24" t="s">
        <v>821</v>
      </c>
      <c r="H107" s="65"/>
      <c r="I107" s="64"/>
    </row>
    <row r="108" spans="1:9" ht="29">
      <c r="A108" s="68">
        <v>7314</v>
      </c>
      <c r="B108" s="64" t="s">
        <v>22</v>
      </c>
      <c r="C108" s="64" t="s">
        <v>972</v>
      </c>
      <c r="D108" s="64" t="s">
        <v>13</v>
      </c>
      <c r="E108" s="64" t="s">
        <v>16</v>
      </c>
      <c r="F108" s="64" t="s">
        <v>1322</v>
      </c>
      <c r="G108" s="69" t="s">
        <v>973</v>
      </c>
      <c r="H108" s="65" t="s">
        <v>1017</v>
      </c>
      <c r="I108" s="64"/>
    </row>
    <row r="109" spans="1:9" ht="29">
      <c r="A109" s="60">
        <v>806114</v>
      </c>
      <c r="B109" s="58" t="s">
        <v>11</v>
      </c>
      <c r="C109" s="58" t="s">
        <v>414</v>
      </c>
      <c r="D109" s="58" t="s">
        <v>13</v>
      </c>
      <c r="E109" s="64" t="s">
        <v>14</v>
      </c>
      <c r="F109" s="13" t="s">
        <v>1327</v>
      </c>
      <c r="G109" s="58" t="s">
        <v>415</v>
      </c>
      <c r="H109" s="65" t="s">
        <v>1615</v>
      </c>
      <c r="I109" s="58" t="s">
        <v>416</v>
      </c>
    </row>
    <row r="110" spans="1:9">
      <c r="A110" s="30">
        <v>5886</v>
      </c>
      <c r="B110" s="23" t="s">
        <v>25</v>
      </c>
      <c r="C110" s="23" t="s">
        <v>26</v>
      </c>
      <c r="D110" s="64" t="s">
        <v>13</v>
      </c>
      <c r="E110" s="23" t="s">
        <v>14</v>
      </c>
      <c r="F110" s="64" t="s">
        <v>1333</v>
      </c>
      <c r="G110" s="23" t="s">
        <v>27</v>
      </c>
      <c r="H110" s="65"/>
      <c r="I110" s="64" t="s">
        <v>76</v>
      </c>
    </row>
    <row r="111" spans="1:9">
      <c r="A111" s="60">
        <v>11103</v>
      </c>
      <c r="B111" s="58" t="s">
        <v>445</v>
      </c>
      <c r="C111" s="58" t="s">
        <v>446</v>
      </c>
      <c r="D111" s="58" t="s">
        <v>13</v>
      </c>
      <c r="E111" s="58" t="s">
        <v>16</v>
      </c>
      <c r="F111" s="64" t="s">
        <v>1330</v>
      </c>
      <c r="G111" s="11" t="s">
        <v>436</v>
      </c>
      <c r="H111" s="58"/>
      <c r="I111" s="58"/>
    </row>
    <row r="112" spans="1:9">
      <c r="A112" s="30">
        <v>21518</v>
      </c>
      <c r="B112" s="23" t="s">
        <v>431</v>
      </c>
      <c r="C112" s="23" t="s">
        <v>822</v>
      </c>
      <c r="D112" s="23" t="s">
        <v>13</v>
      </c>
      <c r="E112" s="23" t="s">
        <v>16</v>
      </c>
      <c r="F112" s="25" t="s">
        <v>1331</v>
      </c>
      <c r="G112" s="32" t="s">
        <v>823</v>
      </c>
      <c r="H112" s="65"/>
      <c r="I112" s="64"/>
    </row>
    <row r="113" spans="1:9">
      <c r="A113" s="60">
        <v>7845</v>
      </c>
      <c r="B113" s="58" t="s">
        <v>1298</v>
      </c>
      <c r="C113" s="58" t="s">
        <v>1268</v>
      </c>
      <c r="D113" s="13" t="s">
        <v>13</v>
      </c>
      <c r="E113" s="58" t="s">
        <v>14</v>
      </c>
      <c r="F113" s="58" t="s">
        <v>1321</v>
      </c>
      <c r="G113" s="17" t="s">
        <v>15</v>
      </c>
      <c r="H113" s="58"/>
      <c r="I113" s="58" t="s">
        <v>503</v>
      </c>
    </row>
    <row r="114" spans="1:9" s="59" customFormat="1">
      <c r="A114" s="60">
        <v>1652252</v>
      </c>
      <c r="B114" s="58" t="s">
        <v>798</v>
      </c>
      <c r="C114" s="58" t="s">
        <v>799</v>
      </c>
      <c r="D114" s="58" t="s">
        <v>13</v>
      </c>
      <c r="E114" s="23" t="s">
        <v>14</v>
      </c>
      <c r="F114" s="58" t="s">
        <v>1334</v>
      </c>
      <c r="G114" s="70" t="s">
        <v>399</v>
      </c>
      <c r="H114" s="65" t="s">
        <v>1617</v>
      </c>
      <c r="I114" s="58" t="s">
        <v>800</v>
      </c>
    </row>
    <row r="115" spans="1:9">
      <c r="A115" s="60">
        <v>7928</v>
      </c>
      <c r="B115" s="58" t="s">
        <v>477</v>
      </c>
      <c r="C115" s="58" t="s">
        <v>478</v>
      </c>
      <c r="D115" s="58" t="s">
        <v>13</v>
      </c>
      <c r="E115" s="58" t="s">
        <v>16</v>
      </c>
      <c r="F115" s="11" t="s">
        <v>128</v>
      </c>
      <c r="G115" s="71" t="s">
        <v>479</v>
      </c>
      <c r="H115" s="58"/>
      <c r="I115" s="58"/>
    </row>
    <row r="116" spans="1:9">
      <c r="A116" s="72">
        <v>20848</v>
      </c>
      <c r="B116" s="13" t="s">
        <v>379</v>
      </c>
      <c r="C116" s="13" t="s">
        <v>1247</v>
      </c>
      <c r="D116" s="11" t="s">
        <v>13</v>
      </c>
      <c r="E116" s="13" t="s">
        <v>16</v>
      </c>
      <c r="F116" s="13" t="s">
        <v>215</v>
      </c>
      <c r="G116" s="17" t="s">
        <v>1395</v>
      </c>
      <c r="H116" s="13" t="s">
        <v>216</v>
      </c>
      <c r="I116" s="11" t="s">
        <v>217</v>
      </c>
    </row>
    <row r="117" spans="1:9">
      <c r="A117" s="16">
        <v>1643699</v>
      </c>
      <c r="B117" s="13" t="s">
        <v>182</v>
      </c>
      <c r="C117" s="13" t="s">
        <v>376</v>
      </c>
      <c r="D117" s="13" t="s">
        <v>13</v>
      </c>
      <c r="E117" s="13" t="s">
        <v>141</v>
      </c>
      <c r="F117" s="25" t="s">
        <v>1331</v>
      </c>
      <c r="G117" s="17" t="s">
        <v>377</v>
      </c>
      <c r="H117" s="13" t="s">
        <v>1423</v>
      </c>
      <c r="I117" s="13" t="s">
        <v>378</v>
      </c>
    </row>
    <row r="118" spans="1:9" ht="101.5">
      <c r="A118" s="68">
        <v>57325</v>
      </c>
      <c r="B118" s="64" t="s">
        <v>22</v>
      </c>
      <c r="C118" s="64" t="s">
        <v>1036</v>
      </c>
      <c r="D118" s="64" t="s">
        <v>13</v>
      </c>
      <c r="E118" s="64" t="s">
        <v>14</v>
      </c>
      <c r="F118" s="11" t="s">
        <v>128</v>
      </c>
      <c r="G118" s="26" t="s">
        <v>1037</v>
      </c>
      <c r="H118" s="65" t="s">
        <v>1038</v>
      </c>
      <c r="I118" s="67"/>
    </row>
    <row r="119" spans="1:9">
      <c r="A119" s="15">
        <v>9357</v>
      </c>
      <c r="B119" s="13" t="s">
        <v>39</v>
      </c>
      <c r="C119" s="15" t="s">
        <v>178</v>
      </c>
      <c r="D119" s="13" t="s">
        <v>13</v>
      </c>
      <c r="E119" s="13" t="s">
        <v>16</v>
      </c>
      <c r="F119" s="64" t="s">
        <v>1333</v>
      </c>
      <c r="G119" s="58" t="s">
        <v>19</v>
      </c>
      <c r="H119" s="58" t="s">
        <v>1424</v>
      </c>
      <c r="I119" s="13" t="s">
        <v>1160</v>
      </c>
    </row>
    <row r="120" spans="1:9">
      <c r="A120" s="13">
        <v>8470</v>
      </c>
      <c r="B120" s="13" t="s">
        <v>1237</v>
      </c>
      <c r="C120" s="13" t="s">
        <v>1238</v>
      </c>
      <c r="D120" s="58" t="s">
        <v>13</v>
      </c>
      <c r="E120" s="13" t="s">
        <v>16</v>
      </c>
      <c r="F120" s="13" t="s">
        <v>1335</v>
      </c>
      <c r="G120" s="13" t="s">
        <v>111</v>
      </c>
      <c r="H120" s="13"/>
      <c r="I120" s="13"/>
    </row>
    <row r="121" spans="1:9">
      <c r="A121" s="23">
        <v>13722</v>
      </c>
      <c r="B121" s="23" t="s">
        <v>184</v>
      </c>
      <c r="C121" s="23" t="s">
        <v>824</v>
      </c>
      <c r="D121" s="23" t="s">
        <v>13</v>
      </c>
      <c r="E121" s="23" t="s">
        <v>14</v>
      </c>
      <c r="F121" s="25" t="s">
        <v>1331</v>
      </c>
      <c r="G121" s="24" t="s">
        <v>825</v>
      </c>
      <c r="H121" s="65"/>
      <c r="I121" s="73"/>
    </row>
    <row r="122" spans="1:9">
      <c r="A122" s="64">
        <v>4402</v>
      </c>
      <c r="B122" s="64" t="s">
        <v>22</v>
      </c>
      <c r="C122" s="64" t="s">
        <v>754</v>
      </c>
      <c r="D122" s="58" t="s">
        <v>13</v>
      </c>
      <c r="E122" s="58" t="s">
        <v>16</v>
      </c>
      <c r="F122" s="58" t="s">
        <v>1336</v>
      </c>
      <c r="G122" s="11" t="s">
        <v>755</v>
      </c>
      <c r="H122" s="58"/>
      <c r="I122" s="58" t="s">
        <v>756</v>
      </c>
    </row>
    <row r="123" spans="1:9" ht="58">
      <c r="A123" s="13">
        <v>4410</v>
      </c>
      <c r="B123" s="13" t="s">
        <v>677</v>
      </c>
      <c r="C123" s="13" t="s">
        <v>974</v>
      </c>
      <c r="D123" s="13" t="s">
        <v>13</v>
      </c>
      <c r="E123" s="13" t="s">
        <v>16</v>
      </c>
      <c r="F123" s="11" t="s">
        <v>128</v>
      </c>
      <c r="G123" s="13" t="s">
        <v>686</v>
      </c>
      <c r="H123" s="13" t="s">
        <v>975</v>
      </c>
      <c r="I123" s="13" t="s">
        <v>976</v>
      </c>
    </row>
    <row r="124" spans="1:9">
      <c r="A124" s="64">
        <v>31280</v>
      </c>
      <c r="B124" s="64" t="s">
        <v>18</v>
      </c>
      <c r="C124" s="64" t="s">
        <v>787</v>
      </c>
      <c r="D124" s="58" t="s">
        <v>52</v>
      </c>
      <c r="E124" s="58" t="s">
        <v>16</v>
      </c>
      <c r="F124" s="11" t="s">
        <v>788</v>
      </c>
      <c r="G124" s="11" t="s">
        <v>789</v>
      </c>
      <c r="H124" s="58"/>
      <c r="I124" s="58" t="s">
        <v>790</v>
      </c>
    </row>
    <row r="125" spans="1:9" ht="58">
      <c r="A125" s="64">
        <v>34427</v>
      </c>
      <c r="B125" s="64" t="s">
        <v>980</v>
      </c>
      <c r="C125" s="64" t="s">
        <v>1065</v>
      </c>
      <c r="D125" s="64" t="s">
        <v>52</v>
      </c>
      <c r="E125" s="64" t="s">
        <v>16</v>
      </c>
      <c r="F125" s="64" t="s">
        <v>1066</v>
      </c>
      <c r="G125" s="26" t="s">
        <v>1067</v>
      </c>
      <c r="H125" s="65" t="s">
        <v>1068</v>
      </c>
      <c r="I125" s="64" t="s">
        <v>1069</v>
      </c>
    </row>
    <row r="126" spans="1:9" s="1" customFormat="1" ht="43.5">
      <c r="A126" s="64">
        <v>19130</v>
      </c>
      <c r="B126" s="64" t="s">
        <v>192</v>
      </c>
      <c r="C126" s="15" t="s">
        <v>1565</v>
      </c>
      <c r="D126" s="64" t="s">
        <v>13</v>
      </c>
      <c r="E126" s="64" t="s">
        <v>16</v>
      </c>
      <c r="F126" s="13" t="s">
        <v>1566</v>
      </c>
      <c r="G126" s="13" t="s">
        <v>1567</v>
      </c>
      <c r="H126" s="48" t="s">
        <v>1568</v>
      </c>
      <c r="I126" s="13" t="s">
        <v>1569</v>
      </c>
    </row>
    <row r="127" spans="1:9">
      <c r="A127" s="58">
        <v>18817</v>
      </c>
      <c r="B127" s="58" t="s">
        <v>22</v>
      </c>
      <c r="C127" s="58" t="s">
        <v>794</v>
      </c>
      <c r="D127" s="58" t="s">
        <v>13</v>
      </c>
      <c r="E127" s="13" t="s">
        <v>16</v>
      </c>
      <c r="F127" s="64" t="s">
        <v>1330</v>
      </c>
      <c r="G127" s="58" t="s">
        <v>1604</v>
      </c>
      <c r="H127" s="58" t="s">
        <v>270</v>
      </c>
      <c r="I127" s="58" t="s">
        <v>795</v>
      </c>
    </row>
    <row r="128" spans="1:9" s="59" customFormat="1">
      <c r="A128" s="58">
        <v>1673408</v>
      </c>
      <c r="B128" s="58" t="s">
        <v>810</v>
      </c>
      <c r="C128" s="58" t="s">
        <v>811</v>
      </c>
      <c r="D128" s="58" t="s">
        <v>13</v>
      </c>
      <c r="E128" s="13" t="s">
        <v>14</v>
      </c>
      <c r="F128" s="58" t="s">
        <v>1321</v>
      </c>
      <c r="G128" s="58" t="s">
        <v>1604</v>
      </c>
      <c r="H128" s="58" t="s">
        <v>270</v>
      </c>
      <c r="I128" s="58" t="s">
        <v>812</v>
      </c>
    </row>
    <row r="129" spans="1:9" ht="29">
      <c r="A129" s="15">
        <v>141045</v>
      </c>
      <c r="B129" s="15" t="s">
        <v>18</v>
      </c>
      <c r="C129" s="15" t="s">
        <v>977</v>
      </c>
      <c r="D129" s="23" t="s">
        <v>1496</v>
      </c>
      <c r="E129" s="15" t="s">
        <v>45</v>
      </c>
      <c r="F129" s="15" t="s">
        <v>978</v>
      </c>
      <c r="G129" s="13" t="s">
        <v>979</v>
      </c>
      <c r="H129" s="15"/>
      <c r="I129" s="13"/>
    </row>
    <row r="130" spans="1:9">
      <c r="A130" s="23">
        <v>1693097</v>
      </c>
      <c r="B130" s="23" t="s">
        <v>25</v>
      </c>
      <c r="C130" s="23" t="s">
        <v>826</v>
      </c>
      <c r="D130" s="23" t="s">
        <v>13</v>
      </c>
      <c r="E130" s="23" t="s">
        <v>141</v>
      </c>
      <c r="F130" s="58" t="s">
        <v>1321</v>
      </c>
      <c r="G130" s="24" t="s">
        <v>827</v>
      </c>
      <c r="H130" s="65"/>
      <c r="I130" s="11"/>
    </row>
    <row r="131" spans="1:9" ht="29">
      <c r="A131" s="13">
        <v>5849</v>
      </c>
      <c r="B131" s="13" t="s">
        <v>1299</v>
      </c>
      <c r="C131" s="13" t="s">
        <v>1244</v>
      </c>
      <c r="D131" s="13" t="s">
        <v>13</v>
      </c>
      <c r="E131" s="13" t="s">
        <v>14</v>
      </c>
      <c r="F131" s="13" t="s">
        <v>122</v>
      </c>
      <c r="G131" s="13" t="s">
        <v>138</v>
      </c>
      <c r="H131" s="13" t="s">
        <v>140</v>
      </c>
      <c r="I131" s="13" t="s">
        <v>139</v>
      </c>
    </row>
    <row r="132" spans="1:9">
      <c r="A132" s="23">
        <v>21709</v>
      </c>
      <c r="B132" s="23" t="s">
        <v>39</v>
      </c>
      <c r="C132" s="23" t="s">
        <v>828</v>
      </c>
      <c r="D132" s="23" t="s">
        <v>13</v>
      </c>
      <c r="E132" s="23" t="s">
        <v>16</v>
      </c>
      <c r="F132" s="25" t="s">
        <v>1326</v>
      </c>
      <c r="G132" s="24" t="s">
        <v>829</v>
      </c>
      <c r="H132" s="65"/>
      <c r="I132" s="73"/>
    </row>
    <row r="133" spans="1:9">
      <c r="A133" s="15">
        <v>63836</v>
      </c>
      <c r="B133" s="15" t="s">
        <v>916</v>
      </c>
      <c r="C133" s="15" t="s">
        <v>917</v>
      </c>
      <c r="D133" s="15" t="s">
        <v>52</v>
      </c>
      <c r="E133" s="15" t="s">
        <v>16</v>
      </c>
      <c r="F133" s="15" t="s">
        <v>697</v>
      </c>
      <c r="G133" s="15" t="s">
        <v>853</v>
      </c>
      <c r="H133" s="15"/>
      <c r="I133" s="13"/>
    </row>
    <row r="134" spans="1:9">
      <c r="A134" s="58">
        <v>133650</v>
      </c>
      <c r="B134" s="58" t="s">
        <v>22</v>
      </c>
      <c r="C134" s="58" t="s">
        <v>1249</v>
      </c>
      <c r="D134" s="11" t="s">
        <v>13</v>
      </c>
      <c r="E134" s="58" t="s">
        <v>258</v>
      </c>
      <c r="F134" s="11" t="s">
        <v>264</v>
      </c>
      <c r="G134" s="11" t="s">
        <v>272</v>
      </c>
      <c r="H134" s="11" t="s">
        <v>273</v>
      </c>
      <c r="I134" s="58" t="s">
        <v>274</v>
      </c>
    </row>
    <row r="135" spans="1:9" ht="72.5">
      <c r="A135" s="11">
        <v>46974</v>
      </c>
      <c r="B135" s="11" t="s">
        <v>184</v>
      </c>
      <c r="C135" s="11" t="s">
        <v>1121</v>
      </c>
      <c r="D135" s="11" t="s">
        <v>1482</v>
      </c>
      <c r="E135" s="11" t="s">
        <v>45</v>
      </c>
      <c r="F135" s="11" t="s">
        <v>1337</v>
      </c>
      <c r="G135" s="11" t="s">
        <v>1122</v>
      </c>
      <c r="H135" s="11" t="s">
        <v>1098</v>
      </c>
      <c r="I135" s="11" t="s">
        <v>1123</v>
      </c>
    </row>
    <row r="136" spans="1:9">
      <c r="A136" s="15">
        <v>1673433</v>
      </c>
      <c r="B136" s="15" t="s">
        <v>980</v>
      </c>
      <c r="C136" s="15" t="s">
        <v>981</v>
      </c>
      <c r="D136" s="15" t="s">
        <v>13</v>
      </c>
      <c r="E136" s="15" t="s">
        <v>141</v>
      </c>
      <c r="F136" s="13" t="s">
        <v>122</v>
      </c>
      <c r="G136" s="13" t="s">
        <v>982</v>
      </c>
      <c r="H136" s="15"/>
      <c r="I136" s="13"/>
    </row>
    <row r="137" spans="1:9" ht="29">
      <c r="A137" s="23">
        <v>30415</v>
      </c>
      <c r="B137" s="23" t="s">
        <v>379</v>
      </c>
      <c r="C137" s="23" t="s">
        <v>548</v>
      </c>
      <c r="D137" s="23" t="s">
        <v>1482</v>
      </c>
      <c r="E137" s="23" t="s">
        <v>33</v>
      </c>
      <c r="F137" s="23" t="s">
        <v>1338</v>
      </c>
      <c r="G137" s="13" t="s">
        <v>549</v>
      </c>
      <c r="H137" s="64"/>
      <c r="I137" s="73"/>
    </row>
    <row r="138" spans="1:9">
      <c r="A138" s="25">
        <v>30359</v>
      </c>
      <c r="B138" s="25" t="s">
        <v>43</v>
      </c>
      <c r="C138" s="25" t="s">
        <v>44</v>
      </c>
      <c r="D138" s="25" t="s">
        <v>1482</v>
      </c>
      <c r="E138" s="25" t="s">
        <v>45</v>
      </c>
      <c r="F138" s="25" t="s">
        <v>1338</v>
      </c>
      <c r="G138" s="13" t="s">
        <v>46</v>
      </c>
      <c r="H138" s="58" t="s">
        <v>85</v>
      </c>
      <c r="I138" s="58" t="s">
        <v>86</v>
      </c>
    </row>
    <row r="139" spans="1:9">
      <c r="A139" s="25">
        <v>6195</v>
      </c>
      <c r="B139" s="25" t="s">
        <v>28</v>
      </c>
      <c r="C139" s="25" t="s">
        <v>29</v>
      </c>
      <c r="D139" s="25" t="s">
        <v>13</v>
      </c>
      <c r="E139" s="25" t="s">
        <v>16</v>
      </c>
      <c r="F139" s="11" t="s">
        <v>264</v>
      </c>
      <c r="G139" s="13" t="s">
        <v>15</v>
      </c>
      <c r="H139" s="58" t="s">
        <v>73</v>
      </c>
      <c r="I139" s="58" t="s">
        <v>74</v>
      </c>
    </row>
    <row r="140" spans="1:9">
      <c r="A140" s="23">
        <v>54198</v>
      </c>
      <c r="B140" s="23" t="s">
        <v>918</v>
      </c>
      <c r="C140" s="23" t="s">
        <v>919</v>
      </c>
      <c r="D140" s="23" t="s">
        <v>52</v>
      </c>
      <c r="E140" s="23" t="s">
        <v>16</v>
      </c>
      <c r="F140" s="23" t="s">
        <v>920</v>
      </c>
      <c r="G140" s="13" t="s">
        <v>921</v>
      </c>
      <c r="H140" s="58"/>
      <c r="I140" s="58"/>
    </row>
    <row r="141" spans="1:9">
      <c r="A141" s="58">
        <v>4083</v>
      </c>
      <c r="B141" s="58" t="s">
        <v>18</v>
      </c>
      <c r="C141" s="58" t="s">
        <v>434</v>
      </c>
      <c r="D141" s="58" t="s">
        <v>13</v>
      </c>
      <c r="E141" s="58" t="s">
        <v>16</v>
      </c>
      <c r="F141" s="13" t="s">
        <v>1530</v>
      </c>
      <c r="G141" s="13"/>
      <c r="H141" s="58"/>
      <c r="I141" s="58"/>
    </row>
    <row r="142" spans="1:9" s="1" customFormat="1" ht="29">
      <c r="A142" s="15">
        <v>22188</v>
      </c>
      <c r="B142" s="15" t="s">
        <v>192</v>
      </c>
      <c r="C142" s="15" t="s">
        <v>1557</v>
      </c>
      <c r="D142" s="15" t="s">
        <v>13</v>
      </c>
      <c r="E142" s="15" t="s">
        <v>141</v>
      </c>
      <c r="F142" s="13" t="s">
        <v>1380</v>
      </c>
      <c r="G142" s="13" t="s">
        <v>1171</v>
      </c>
      <c r="H142" s="48" t="s">
        <v>1558</v>
      </c>
      <c r="I142" s="58" t="s">
        <v>1559</v>
      </c>
    </row>
    <row r="143" spans="1:9">
      <c r="A143" s="13">
        <v>19543</v>
      </c>
      <c r="B143" s="13" t="s">
        <v>22</v>
      </c>
      <c r="C143" s="13" t="s">
        <v>1165</v>
      </c>
      <c r="D143" s="58" t="s">
        <v>13</v>
      </c>
      <c r="E143" s="25" t="s">
        <v>16</v>
      </c>
      <c r="F143" s="13" t="s">
        <v>1339</v>
      </c>
      <c r="G143" s="13" t="s">
        <v>1162</v>
      </c>
      <c r="H143" s="13" t="s">
        <v>1163</v>
      </c>
      <c r="I143" s="13" t="s">
        <v>218</v>
      </c>
    </row>
    <row r="144" spans="1:9" ht="29">
      <c r="A144" s="23">
        <v>512414</v>
      </c>
      <c r="B144" s="23" t="s">
        <v>831</v>
      </c>
      <c r="C144" s="23" t="s">
        <v>832</v>
      </c>
      <c r="D144" s="23" t="s">
        <v>13</v>
      </c>
      <c r="E144" s="23" t="s">
        <v>14</v>
      </c>
      <c r="F144" s="25" t="s">
        <v>1326</v>
      </c>
      <c r="G144" s="13" t="s">
        <v>833</v>
      </c>
      <c r="H144" s="65"/>
      <c r="I144" s="64"/>
    </row>
    <row r="145" spans="1:9">
      <c r="A145" s="13">
        <v>19558</v>
      </c>
      <c r="B145" s="13" t="s">
        <v>1300</v>
      </c>
      <c r="C145" s="13" t="s">
        <v>1243</v>
      </c>
      <c r="D145" s="13" t="s">
        <v>13</v>
      </c>
      <c r="E145" s="13" t="s">
        <v>16</v>
      </c>
      <c r="F145" s="13" t="s">
        <v>128</v>
      </c>
      <c r="G145" s="13" t="s">
        <v>111</v>
      </c>
      <c r="H145" s="13" t="s">
        <v>133</v>
      </c>
      <c r="I145" s="13" t="s">
        <v>132</v>
      </c>
    </row>
    <row r="146" spans="1:9" s="54" customFormat="1">
      <c r="A146" s="15">
        <v>52462</v>
      </c>
      <c r="B146" s="15" t="s">
        <v>453</v>
      </c>
      <c r="C146" s="15" t="s">
        <v>483</v>
      </c>
      <c r="D146" s="15" t="s">
        <v>13</v>
      </c>
      <c r="E146" s="15" t="s">
        <v>14</v>
      </c>
      <c r="F146" s="13" t="s">
        <v>1630</v>
      </c>
      <c r="G146" s="13" t="s">
        <v>484</v>
      </c>
      <c r="H146" s="15"/>
      <c r="I146" s="15"/>
    </row>
    <row r="147" spans="1:9" ht="43.5">
      <c r="A147" s="15">
        <v>46806</v>
      </c>
      <c r="B147" s="13" t="s">
        <v>480</v>
      </c>
      <c r="C147" s="15" t="s">
        <v>481</v>
      </c>
      <c r="D147" s="13" t="s">
        <v>1497</v>
      </c>
      <c r="E147" s="13" t="s">
        <v>33</v>
      </c>
      <c r="F147" s="15" t="s">
        <v>1340</v>
      </c>
      <c r="G147" s="13" t="s">
        <v>482</v>
      </c>
      <c r="H147" s="15" t="s">
        <v>1425</v>
      </c>
      <c r="I147" s="15" t="s">
        <v>1152</v>
      </c>
    </row>
    <row r="148" spans="1:9" s="54" customFormat="1">
      <c r="A148" s="15">
        <v>836795</v>
      </c>
      <c r="B148" s="15" t="s">
        <v>459</v>
      </c>
      <c r="C148" s="15" t="s">
        <v>460</v>
      </c>
      <c r="D148" s="15" t="s">
        <v>13</v>
      </c>
      <c r="E148" s="15" t="s">
        <v>14</v>
      </c>
      <c r="F148" s="13" t="s">
        <v>1488</v>
      </c>
      <c r="G148" s="13" t="s">
        <v>461</v>
      </c>
      <c r="H148" s="15" t="s">
        <v>1520</v>
      </c>
      <c r="I148" s="15" t="s">
        <v>1519</v>
      </c>
    </row>
    <row r="149" spans="1:9" ht="29">
      <c r="A149" s="15">
        <v>14967</v>
      </c>
      <c r="B149" s="13" t="s">
        <v>182</v>
      </c>
      <c r="C149" s="15" t="s">
        <v>1153</v>
      </c>
      <c r="D149" s="13" t="s">
        <v>13</v>
      </c>
      <c r="E149" s="13" t="s">
        <v>16</v>
      </c>
      <c r="F149" s="58" t="s">
        <v>1341</v>
      </c>
      <c r="G149" s="13" t="s">
        <v>282</v>
      </c>
      <c r="H149" s="58" t="s">
        <v>1426</v>
      </c>
      <c r="I149" s="13" t="s">
        <v>283</v>
      </c>
    </row>
    <row r="150" spans="1:9" ht="43.5">
      <c r="A150" s="25">
        <v>30394</v>
      </c>
      <c r="B150" s="25" t="s">
        <v>34</v>
      </c>
      <c r="C150" s="25" t="s">
        <v>618</v>
      </c>
      <c r="D150" s="25" t="s">
        <v>1497</v>
      </c>
      <c r="E150" s="25" t="s">
        <v>33</v>
      </c>
      <c r="F150" s="23" t="s">
        <v>1338</v>
      </c>
      <c r="G150" s="33" t="s">
        <v>619</v>
      </c>
      <c r="H150" s="26" t="s">
        <v>620</v>
      </c>
      <c r="I150" s="58" t="s">
        <v>621</v>
      </c>
    </row>
    <row r="151" spans="1:9" ht="29">
      <c r="A151" s="11">
        <v>10426</v>
      </c>
      <c r="B151" s="13" t="s">
        <v>1301</v>
      </c>
      <c r="C151" s="13" t="s">
        <v>1264</v>
      </c>
      <c r="D151" s="11" t="s">
        <v>13</v>
      </c>
      <c r="E151" s="13" t="s">
        <v>16</v>
      </c>
      <c r="F151" s="13" t="s">
        <v>1342</v>
      </c>
      <c r="G151" s="13" t="s">
        <v>1390</v>
      </c>
      <c r="H151" s="13" t="s">
        <v>219</v>
      </c>
      <c r="I151" s="74" t="s">
        <v>220</v>
      </c>
    </row>
    <row r="152" spans="1:9" ht="72.5">
      <c r="A152" s="64">
        <v>5979</v>
      </c>
      <c r="B152" s="64" t="s">
        <v>980</v>
      </c>
      <c r="C152" s="64" t="s">
        <v>1013</v>
      </c>
      <c r="D152" s="64" t="s">
        <v>13</v>
      </c>
      <c r="E152" s="64" t="s">
        <v>16</v>
      </c>
      <c r="F152" s="13" t="s">
        <v>1535</v>
      </c>
      <c r="G152" s="64" t="s">
        <v>1014</v>
      </c>
      <c r="H152" s="65" t="s">
        <v>1015</v>
      </c>
      <c r="I152" s="64" t="s">
        <v>1016</v>
      </c>
    </row>
    <row r="153" spans="1:9">
      <c r="A153" s="58">
        <v>10472</v>
      </c>
      <c r="B153" s="58" t="s">
        <v>442</v>
      </c>
      <c r="C153" s="58" t="s">
        <v>443</v>
      </c>
      <c r="D153" s="58" t="s">
        <v>13</v>
      </c>
      <c r="E153" s="58" t="s">
        <v>16</v>
      </c>
      <c r="F153" s="11" t="s">
        <v>1343</v>
      </c>
      <c r="G153" s="13" t="s">
        <v>444</v>
      </c>
      <c r="H153" s="58"/>
      <c r="I153" s="58"/>
    </row>
    <row r="154" spans="1:9">
      <c r="A154" s="13">
        <v>10559</v>
      </c>
      <c r="B154" s="13" t="s">
        <v>127</v>
      </c>
      <c r="C154" s="13" t="s">
        <v>1242</v>
      </c>
      <c r="D154" s="13" t="s">
        <v>13</v>
      </c>
      <c r="E154" s="13" t="s">
        <v>16</v>
      </c>
      <c r="F154" s="13" t="s">
        <v>128</v>
      </c>
      <c r="G154" s="33" t="s">
        <v>129</v>
      </c>
      <c r="H154" s="13" t="s">
        <v>131</v>
      </c>
      <c r="I154" s="13" t="s">
        <v>130</v>
      </c>
    </row>
    <row r="155" spans="1:9">
      <c r="A155" s="13">
        <v>20919</v>
      </c>
      <c r="B155" s="13" t="s">
        <v>1234</v>
      </c>
      <c r="C155" s="13" t="s">
        <v>1235</v>
      </c>
      <c r="D155" s="58" t="s">
        <v>13</v>
      </c>
      <c r="E155" s="25" t="s">
        <v>16</v>
      </c>
      <c r="F155" s="13" t="s">
        <v>1344</v>
      </c>
      <c r="G155" s="33" t="s">
        <v>1236</v>
      </c>
      <c r="H155" s="13"/>
      <c r="I155" s="13"/>
    </row>
    <row r="156" spans="1:9">
      <c r="A156" s="15">
        <v>7976</v>
      </c>
      <c r="B156" s="15" t="s">
        <v>22</v>
      </c>
      <c r="C156" s="15" t="s">
        <v>648</v>
      </c>
      <c r="D156" s="15" t="s">
        <v>13</v>
      </c>
      <c r="E156" s="15" t="s">
        <v>16</v>
      </c>
      <c r="F156" s="15" t="s">
        <v>1343</v>
      </c>
      <c r="G156" s="33" t="s">
        <v>111</v>
      </c>
      <c r="H156" s="13" t="s">
        <v>649</v>
      </c>
      <c r="I156" s="19" t="s">
        <v>650</v>
      </c>
    </row>
    <row r="157" spans="1:9">
      <c r="A157" s="58">
        <v>120</v>
      </c>
      <c r="B157" s="58" t="s">
        <v>22</v>
      </c>
      <c r="C157" s="58" t="s">
        <v>475</v>
      </c>
      <c r="D157" s="58" t="s">
        <v>13</v>
      </c>
      <c r="E157" s="58" t="s">
        <v>16</v>
      </c>
      <c r="F157" s="11" t="s">
        <v>264</v>
      </c>
      <c r="G157" s="33" t="s">
        <v>436</v>
      </c>
      <c r="H157" s="58"/>
      <c r="I157" s="58"/>
    </row>
    <row r="158" spans="1:9" ht="29">
      <c r="A158" s="15">
        <v>124</v>
      </c>
      <c r="B158" s="15" t="s">
        <v>673</v>
      </c>
      <c r="C158" s="15" t="s">
        <v>674</v>
      </c>
      <c r="D158" s="15" t="s">
        <v>13</v>
      </c>
      <c r="E158" s="15" t="s">
        <v>16</v>
      </c>
      <c r="F158" s="15" t="s">
        <v>128</v>
      </c>
      <c r="G158" s="33" t="s">
        <v>15</v>
      </c>
      <c r="H158" s="13" t="s">
        <v>675</v>
      </c>
      <c r="I158" s="20" t="s">
        <v>676</v>
      </c>
    </row>
    <row r="159" spans="1:9">
      <c r="A159" s="58">
        <v>13970</v>
      </c>
      <c r="B159" s="11" t="s">
        <v>32</v>
      </c>
      <c r="C159" s="58" t="s">
        <v>1265</v>
      </c>
      <c r="D159" s="13" t="s">
        <v>13</v>
      </c>
      <c r="E159" s="58" t="s">
        <v>14</v>
      </c>
      <c r="F159" s="11" t="s">
        <v>251</v>
      </c>
      <c r="G159" s="33" t="s">
        <v>491</v>
      </c>
      <c r="H159" s="58" t="s">
        <v>492</v>
      </c>
      <c r="I159" s="58" t="s">
        <v>493</v>
      </c>
    </row>
    <row r="160" spans="1:9">
      <c r="A160" s="58">
        <v>19449</v>
      </c>
      <c r="B160" s="13" t="s">
        <v>1586</v>
      </c>
      <c r="C160" s="15" t="s">
        <v>1585</v>
      </c>
      <c r="D160" s="13" t="s">
        <v>13</v>
      </c>
      <c r="E160" s="58" t="s">
        <v>14</v>
      </c>
      <c r="F160" s="25" t="s">
        <v>1588</v>
      </c>
      <c r="G160" s="33" t="s">
        <v>1587</v>
      </c>
      <c r="H160" s="59"/>
      <c r="I160" s="20" t="s">
        <v>1584</v>
      </c>
    </row>
    <row r="161" spans="1:9">
      <c r="A161" s="15">
        <v>10777</v>
      </c>
      <c r="B161" s="13" t="s">
        <v>182</v>
      </c>
      <c r="C161" s="15" t="s">
        <v>384</v>
      </c>
      <c r="D161" s="13" t="s">
        <v>13</v>
      </c>
      <c r="E161" s="13" t="s">
        <v>16</v>
      </c>
      <c r="F161" s="13" t="s">
        <v>1343</v>
      </c>
      <c r="G161" s="33" t="s">
        <v>1396</v>
      </c>
      <c r="H161" s="13" t="s">
        <v>1136</v>
      </c>
      <c r="I161" s="13" t="s">
        <v>385</v>
      </c>
    </row>
    <row r="162" spans="1:9">
      <c r="A162" s="15">
        <v>10796</v>
      </c>
      <c r="B162" s="13" t="s">
        <v>351</v>
      </c>
      <c r="C162" s="15" t="s">
        <v>1133</v>
      </c>
      <c r="D162" s="13" t="s">
        <v>13</v>
      </c>
      <c r="E162" s="13" t="s">
        <v>16</v>
      </c>
      <c r="F162" s="13" t="s">
        <v>264</v>
      </c>
      <c r="G162" s="33" t="s">
        <v>1397</v>
      </c>
      <c r="H162" s="13" t="s">
        <v>1134</v>
      </c>
      <c r="I162" s="13" t="s">
        <v>1135</v>
      </c>
    </row>
    <row r="163" spans="1:9" s="47" customFormat="1">
      <c r="A163" s="49">
        <v>2269</v>
      </c>
      <c r="B163" s="49" t="s">
        <v>11</v>
      </c>
      <c r="C163" s="49" t="s">
        <v>1459</v>
      </c>
      <c r="D163" s="49" t="s">
        <v>13</v>
      </c>
      <c r="E163" s="46" t="s">
        <v>16</v>
      </c>
      <c r="F163" s="48" t="s">
        <v>1470</v>
      </c>
      <c r="G163" s="33" t="s">
        <v>1460</v>
      </c>
      <c r="H163" s="49" t="s">
        <v>1461</v>
      </c>
      <c r="I163" s="13" t="s">
        <v>1462</v>
      </c>
    </row>
    <row r="164" spans="1:9">
      <c r="A164" s="11">
        <v>11031</v>
      </c>
      <c r="B164" s="13" t="s">
        <v>1302</v>
      </c>
      <c r="C164" s="13" t="s">
        <v>1263</v>
      </c>
      <c r="D164" s="11" t="s">
        <v>13</v>
      </c>
      <c r="E164" s="13" t="s">
        <v>16</v>
      </c>
      <c r="F164" s="13" t="s">
        <v>221</v>
      </c>
      <c r="G164" s="33" t="s">
        <v>1398</v>
      </c>
      <c r="H164" s="13" t="s">
        <v>222</v>
      </c>
      <c r="I164" s="13" t="s">
        <v>223</v>
      </c>
    </row>
    <row r="165" spans="1:9" ht="58">
      <c r="A165" s="64">
        <v>11162</v>
      </c>
      <c r="B165" s="64" t="s">
        <v>22</v>
      </c>
      <c r="C165" s="64" t="s">
        <v>1021</v>
      </c>
      <c r="D165" s="64" t="s">
        <v>13</v>
      </c>
      <c r="E165" s="64" t="s">
        <v>14</v>
      </c>
      <c r="F165" s="25" t="s">
        <v>1326</v>
      </c>
      <c r="G165" s="33" t="s">
        <v>723</v>
      </c>
      <c r="H165" s="65" t="s">
        <v>1022</v>
      </c>
      <c r="I165" s="64"/>
    </row>
    <row r="166" spans="1:9">
      <c r="A166" s="13">
        <v>6033</v>
      </c>
      <c r="B166" s="13" t="s">
        <v>1303</v>
      </c>
      <c r="C166" s="13" t="s">
        <v>523</v>
      </c>
      <c r="D166" s="13" t="s">
        <v>13</v>
      </c>
      <c r="E166" s="13" t="s">
        <v>16</v>
      </c>
      <c r="F166" s="13" t="s">
        <v>1530</v>
      </c>
      <c r="G166" s="33" t="s">
        <v>126</v>
      </c>
      <c r="H166" s="13" t="s">
        <v>125</v>
      </c>
      <c r="I166" s="58" t="s">
        <v>1595</v>
      </c>
    </row>
    <row r="167" spans="1:9" s="54" customFormat="1">
      <c r="A167" s="13">
        <v>10114</v>
      </c>
      <c r="B167" s="13" t="s">
        <v>1304</v>
      </c>
      <c r="C167" s="13" t="s">
        <v>1262</v>
      </c>
      <c r="D167" s="13" t="s">
        <v>13</v>
      </c>
      <c r="E167" s="13" t="s">
        <v>16</v>
      </c>
      <c r="F167" s="27" t="s">
        <v>1326</v>
      </c>
      <c r="G167" s="26" t="s">
        <v>1399</v>
      </c>
      <c r="H167" s="13" t="s">
        <v>222</v>
      </c>
      <c r="I167" s="20" t="s">
        <v>224</v>
      </c>
    </row>
    <row r="168" spans="1:9">
      <c r="A168" s="25">
        <v>63479</v>
      </c>
      <c r="B168" s="25" t="s">
        <v>11</v>
      </c>
      <c r="C168" s="25" t="s">
        <v>518</v>
      </c>
      <c r="D168" s="25" t="s">
        <v>1497</v>
      </c>
      <c r="E168" s="25" t="s">
        <v>33</v>
      </c>
      <c r="F168" s="26" t="s">
        <v>1345</v>
      </c>
      <c r="G168" s="33" t="s">
        <v>519</v>
      </c>
      <c r="H168" s="27" t="s">
        <v>520</v>
      </c>
      <c r="I168" s="58" t="s">
        <v>521</v>
      </c>
    </row>
    <row r="169" spans="1:9">
      <c r="A169" s="58">
        <v>3800</v>
      </c>
      <c r="B169" s="11" t="s">
        <v>1304</v>
      </c>
      <c r="C169" s="58" t="s">
        <v>517</v>
      </c>
      <c r="D169" s="38" t="s">
        <v>13</v>
      </c>
      <c r="E169" s="11" t="s">
        <v>16</v>
      </c>
      <c r="F169" s="11" t="s">
        <v>251</v>
      </c>
      <c r="G169" s="33" t="s">
        <v>1400</v>
      </c>
      <c r="H169" s="11" t="s">
        <v>252</v>
      </c>
      <c r="I169" s="58" t="s">
        <v>253</v>
      </c>
    </row>
    <row r="170" spans="1:9" ht="29">
      <c r="A170" s="13">
        <v>1639478</v>
      </c>
      <c r="B170" s="13" t="s">
        <v>1198</v>
      </c>
      <c r="C170" s="13" t="s">
        <v>1199</v>
      </c>
      <c r="D170" s="58" t="s">
        <v>13</v>
      </c>
      <c r="E170" s="13" t="s">
        <v>141</v>
      </c>
      <c r="F170" s="13" t="s">
        <v>1346</v>
      </c>
      <c r="G170" s="33" t="s">
        <v>1200</v>
      </c>
      <c r="H170" s="13" t="s">
        <v>1201</v>
      </c>
      <c r="I170" s="13" t="s">
        <v>1202</v>
      </c>
    </row>
    <row r="171" spans="1:9">
      <c r="A171" s="25">
        <v>11500</v>
      </c>
      <c r="B171" s="25" t="s">
        <v>32</v>
      </c>
      <c r="C171" s="25" t="s">
        <v>47</v>
      </c>
      <c r="D171" s="34" t="s">
        <v>13</v>
      </c>
      <c r="E171" s="25" t="s">
        <v>16</v>
      </c>
      <c r="F171" s="15" t="s">
        <v>128</v>
      </c>
      <c r="G171" s="33" t="s">
        <v>48</v>
      </c>
      <c r="H171" s="58" t="s">
        <v>87</v>
      </c>
      <c r="I171" s="58" t="s">
        <v>88</v>
      </c>
    </row>
    <row r="172" spans="1:9">
      <c r="A172" s="58">
        <v>8042</v>
      </c>
      <c r="B172" s="13" t="s">
        <v>1305</v>
      </c>
      <c r="C172" s="13" t="s">
        <v>24</v>
      </c>
      <c r="D172" s="21" t="s">
        <v>13</v>
      </c>
      <c r="E172" s="75" t="s">
        <v>16</v>
      </c>
      <c r="F172" s="11" t="s">
        <v>502</v>
      </c>
      <c r="G172" s="33" t="s">
        <v>15</v>
      </c>
      <c r="H172" s="58"/>
      <c r="I172" s="58" t="s">
        <v>75</v>
      </c>
    </row>
    <row r="173" spans="1:9">
      <c r="A173" s="15">
        <v>11263</v>
      </c>
      <c r="B173" s="15" t="s">
        <v>18</v>
      </c>
      <c r="C173" s="15" t="s">
        <v>386</v>
      </c>
      <c r="D173" s="21" t="s">
        <v>13</v>
      </c>
      <c r="E173" s="15" t="s">
        <v>16</v>
      </c>
      <c r="F173" s="76" t="s">
        <v>1333</v>
      </c>
      <c r="G173" s="13" t="s">
        <v>1401</v>
      </c>
      <c r="H173" s="13" t="s">
        <v>1132</v>
      </c>
      <c r="I173" s="13" t="s">
        <v>387</v>
      </c>
    </row>
    <row r="174" spans="1:9" ht="29">
      <c r="A174" s="25">
        <v>34048</v>
      </c>
      <c r="B174" s="25" t="s">
        <v>566</v>
      </c>
      <c r="C174" s="25" t="s">
        <v>567</v>
      </c>
      <c r="D174" s="34" t="s">
        <v>52</v>
      </c>
      <c r="E174" s="25" t="s">
        <v>16</v>
      </c>
      <c r="F174" s="26" t="s">
        <v>568</v>
      </c>
      <c r="G174" s="33" t="s">
        <v>569</v>
      </c>
      <c r="H174" s="26" t="s">
        <v>570</v>
      </c>
      <c r="I174" s="58" t="s">
        <v>571</v>
      </c>
    </row>
    <row r="175" spans="1:9">
      <c r="A175" s="58">
        <v>11778</v>
      </c>
      <c r="B175" s="58" t="s">
        <v>805</v>
      </c>
      <c r="C175" s="58" t="s">
        <v>806</v>
      </c>
      <c r="D175" s="58" t="s">
        <v>13</v>
      </c>
      <c r="E175" s="25" t="s">
        <v>16</v>
      </c>
      <c r="F175" s="58" t="s">
        <v>1343</v>
      </c>
      <c r="G175" s="33"/>
      <c r="H175" s="58" t="s">
        <v>1427</v>
      </c>
      <c r="I175" s="58" t="s">
        <v>807</v>
      </c>
    </row>
    <row r="176" spans="1:9">
      <c r="A176" s="58">
        <v>998</v>
      </c>
      <c r="B176" s="58" t="s">
        <v>1306</v>
      </c>
      <c r="C176" s="58" t="s">
        <v>1270</v>
      </c>
      <c r="D176" s="21" t="s">
        <v>13</v>
      </c>
      <c r="E176" s="62" t="s">
        <v>14</v>
      </c>
      <c r="F176" s="58" t="s">
        <v>1347</v>
      </c>
      <c r="G176" s="33" t="s">
        <v>506</v>
      </c>
      <c r="H176" s="58"/>
      <c r="I176" s="58" t="s">
        <v>507</v>
      </c>
    </row>
    <row r="177" spans="1:9">
      <c r="A177" s="64">
        <v>1037</v>
      </c>
      <c r="B177" s="64" t="s">
        <v>453</v>
      </c>
      <c r="C177" s="64" t="s">
        <v>748</v>
      </c>
      <c r="D177" s="75" t="s">
        <v>13</v>
      </c>
      <c r="E177" s="58" t="s">
        <v>16</v>
      </c>
      <c r="F177" s="58" t="s">
        <v>1343</v>
      </c>
      <c r="G177" s="33" t="s">
        <v>749</v>
      </c>
      <c r="H177" s="58"/>
      <c r="I177" s="58" t="s">
        <v>750</v>
      </c>
    </row>
    <row r="178" spans="1:9">
      <c r="A178" s="13">
        <v>11915</v>
      </c>
      <c r="B178" s="13" t="s">
        <v>11</v>
      </c>
      <c r="C178" s="13" t="s">
        <v>1232</v>
      </c>
      <c r="D178" s="58" t="s">
        <v>13</v>
      </c>
      <c r="E178" s="58" t="s">
        <v>16</v>
      </c>
      <c r="F178" s="13" t="s">
        <v>1346</v>
      </c>
      <c r="G178" s="33" t="s">
        <v>1233</v>
      </c>
      <c r="H178" s="13"/>
      <c r="I178" s="13"/>
    </row>
    <row r="179" spans="1:9">
      <c r="A179" s="15">
        <v>11803</v>
      </c>
      <c r="B179" s="15" t="s">
        <v>40</v>
      </c>
      <c r="C179" s="15" t="s">
        <v>41</v>
      </c>
      <c r="D179" s="39" t="s">
        <v>13</v>
      </c>
      <c r="E179" s="40" t="s">
        <v>16</v>
      </c>
      <c r="F179" s="58" t="s">
        <v>1343</v>
      </c>
      <c r="G179" s="33" t="s">
        <v>15</v>
      </c>
      <c r="H179" s="13" t="s">
        <v>682</v>
      </c>
      <c r="I179" s="20" t="s">
        <v>84</v>
      </c>
    </row>
    <row r="180" spans="1:9">
      <c r="A180" s="13">
        <v>8063</v>
      </c>
      <c r="B180" s="13" t="s">
        <v>22</v>
      </c>
      <c r="C180" s="13" t="s">
        <v>1212</v>
      </c>
      <c r="D180" s="58" t="s">
        <v>13</v>
      </c>
      <c r="E180" s="58" t="s">
        <v>16</v>
      </c>
      <c r="F180" s="13" t="s">
        <v>1348</v>
      </c>
      <c r="G180" s="33" t="s">
        <v>1213</v>
      </c>
      <c r="H180" s="13" t="s">
        <v>1214</v>
      </c>
      <c r="I180" s="13" t="s">
        <v>1215</v>
      </c>
    </row>
    <row r="181" spans="1:9" s="54" customFormat="1">
      <c r="A181" s="15">
        <v>4999</v>
      </c>
      <c r="B181" s="15" t="s">
        <v>42</v>
      </c>
      <c r="C181" s="15" t="s">
        <v>1271</v>
      </c>
      <c r="D181" s="13" t="s">
        <v>13</v>
      </c>
      <c r="E181" s="15" t="s">
        <v>16</v>
      </c>
      <c r="F181" s="15" t="s">
        <v>1624</v>
      </c>
      <c r="G181" s="26" t="s">
        <v>508</v>
      </c>
      <c r="H181" s="15"/>
      <c r="I181" s="15" t="s">
        <v>1625</v>
      </c>
    </row>
    <row r="182" spans="1:9">
      <c r="A182" s="11">
        <v>1009</v>
      </c>
      <c r="B182" s="58" t="s">
        <v>555</v>
      </c>
      <c r="C182" s="11" t="s">
        <v>1110</v>
      </c>
      <c r="D182" s="11" t="s">
        <v>13</v>
      </c>
      <c r="E182" s="11" t="s">
        <v>16</v>
      </c>
      <c r="F182" s="11" t="s">
        <v>1349</v>
      </c>
      <c r="G182" s="33" t="s">
        <v>1073</v>
      </c>
      <c r="H182" s="58" t="s">
        <v>1077</v>
      </c>
      <c r="I182" s="11" t="s">
        <v>1111</v>
      </c>
    </row>
    <row r="183" spans="1:9">
      <c r="A183" s="11">
        <v>46961</v>
      </c>
      <c r="B183" s="11" t="s">
        <v>1307</v>
      </c>
      <c r="C183" s="11" t="s">
        <v>1261</v>
      </c>
      <c r="D183" s="25" t="s">
        <v>1497</v>
      </c>
      <c r="E183" s="11" t="s">
        <v>33</v>
      </c>
      <c r="F183" s="11" t="s">
        <v>1359</v>
      </c>
      <c r="G183" s="33" t="s">
        <v>1402</v>
      </c>
      <c r="H183" s="11" t="s">
        <v>225</v>
      </c>
      <c r="I183" s="74" t="s">
        <v>226</v>
      </c>
    </row>
    <row r="184" spans="1:9">
      <c r="A184" s="13">
        <v>14065</v>
      </c>
      <c r="B184" s="13" t="s">
        <v>32</v>
      </c>
      <c r="C184" s="13" t="s">
        <v>1230</v>
      </c>
      <c r="D184" s="58" t="s">
        <v>13</v>
      </c>
      <c r="E184" s="58" t="s">
        <v>16</v>
      </c>
      <c r="F184" s="13" t="s">
        <v>1350</v>
      </c>
      <c r="G184" s="33" t="s">
        <v>1231</v>
      </c>
      <c r="H184" s="13"/>
      <c r="I184" s="13"/>
    </row>
    <row r="185" spans="1:9" ht="29">
      <c r="A185" s="15">
        <v>1636184</v>
      </c>
      <c r="B185" s="15" t="s">
        <v>677</v>
      </c>
      <c r="C185" s="15" t="s">
        <v>678</v>
      </c>
      <c r="D185" s="15" t="s">
        <v>13</v>
      </c>
      <c r="E185" s="15" t="s">
        <v>141</v>
      </c>
      <c r="F185" s="13" t="s">
        <v>1351</v>
      </c>
      <c r="G185" s="33" t="s">
        <v>679</v>
      </c>
      <c r="H185" s="13" t="s">
        <v>680</v>
      </c>
      <c r="I185" s="19" t="s">
        <v>681</v>
      </c>
    </row>
    <row r="186" spans="1:9">
      <c r="A186" s="15">
        <v>11307</v>
      </c>
      <c r="B186" s="15" t="s">
        <v>445</v>
      </c>
      <c r="C186" s="15" t="s">
        <v>645</v>
      </c>
      <c r="D186" s="15" t="s">
        <v>13</v>
      </c>
      <c r="E186" s="15" t="s">
        <v>16</v>
      </c>
      <c r="F186" s="15" t="s">
        <v>1326</v>
      </c>
      <c r="G186" s="33" t="s">
        <v>111</v>
      </c>
      <c r="H186" s="13" t="s">
        <v>646</v>
      </c>
      <c r="I186" s="20" t="s">
        <v>647</v>
      </c>
    </row>
    <row r="187" spans="1:9">
      <c r="A187" s="58">
        <v>8097</v>
      </c>
      <c r="B187" s="58" t="s">
        <v>22</v>
      </c>
      <c r="C187" s="58" t="s">
        <v>803</v>
      </c>
      <c r="D187" s="58" t="s">
        <v>13</v>
      </c>
      <c r="E187" s="58" t="s">
        <v>16</v>
      </c>
      <c r="F187" s="58" t="s">
        <v>1343</v>
      </c>
      <c r="G187" s="33"/>
      <c r="H187" s="58" t="s">
        <v>1428</v>
      </c>
      <c r="I187" s="58" t="s">
        <v>804</v>
      </c>
    </row>
    <row r="188" spans="1:9" s="83" customFormat="1">
      <c r="A188" s="15">
        <v>15122</v>
      </c>
      <c r="B188" s="15" t="s">
        <v>1600</v>
      </c>
      <c r="C188" s="15" t="s">
        <v>1601</v>
      </c>
      <c r="D188" s="15" t="s">
        <v>13</v>
      </c>
      <c r="E188" s="82" t="s">
        <v>14</v>
      </c>
      <c r="F188" s="15" t="s">
        <v>1333</v>
      </c>
      <c r="G188" s="15" t="s">
        <v>399</v>
      </c>
      <c r="H188" s="13" t="s">
        <v>1612</v>
      </c>
      <c r="I188" s="15" t="s">
        <v>1602</v>
      </c>
    </row>
    <row r="189" spans="1:9" ht="29">
      <c r="A189" s="58">
        <v>1489837</v>
      </c>
      <c r="B189" s="58" t="s">
        <v>419</v>
      </c>
      <c r="C189" s="58" t="s">
        <v>420</v>
      </c>
      <c r="D189" s="58" t="s">
        <v>13</v>
      </c>
      <c r="E189" s="58" t="s">
        <v>14</v>
      </c>
      <c r="F189" s="11" t="s">
        <v>267</v>
      </c>
      <c r="G189" s="33" t="s">
        <v>421</v>
      </c>
      <c r="H189" s="65" t="s">
        <v>1609</v>
      </c>
      <c r="I189" s="58" t="s">
        <v>268</v>
      </c>
    </row>
    <row r="190" spans="1:9" ht="29">
      <c r="A190" s="15">
        <v>42046</v>
      </c>
      <c r="B190" s="15" t="s">
        <v>182</v>
      </c>
      <c r="C190" s="15" t="s">
        <v>324</v>
      </c>
      <c r="D190" s="13" t="s">
        <v>1496</v>
      </c>
      <c r="E190" s="15" t="s">
        <v>33</v>
      </c>
      <c r="F190" s="15" t="s">
        <v>325</v>
      </c>
      <c r="G190" s="33" t="s">
        <v>326</v>
      </c>
      <c r="H190" s="15" t="s">
        <v>1150</v>
      </c>
      <c r="I190" s="20" t="s">
        <v>1151</v>
      </c>
    </row>
    <row r="191" spans="1:9" ht="29">
      <c r="A191" s="58">
        <v>20872</v>
      </c>
      <c r="B191" s="11" t="s">
        <v>1308</v>
      </c>
      <c r="C191" s="58" t="s">
        <v>1320</v>
      </c>
      <c r="D191" s="11" t="s">
        <v>13</v>
      </c>
      <c r="E191" s="11" t="s">
        <v>16</v>
      </c>
      <c r="F191" s="11" t="s">
        <v>1082</v>
      </c>
      <c r="G191" s="33" t="s">
        <v>1083</v>
      </c>
      <c r="H191" s="11" t="s">
        <v>1071</v>
      </c>
      <c r="I191" s="11" t="s">
        <v>1084</v>
      </c>
    </row>
    <row r="192" spans="1:9" ht="29">
      <c r="A192" s="15">
        <v>56599</v>
      </c>
      <c r="B192" s="15" t="s">
        <v>22</v>
      </c>
      <c r="C192" s="15" t="s">
        <v>983</v>
      </c>
      <c r="D192" s="25" t="s">
        <v>1497</v>
      </c>
      <c r="E192" s="15" t="s">
        <v>33</v>
      </c>
      <c r="F192" s="15" t="s">
        <v>1352</v>
      </c>
      <c r="G192" s="33" t="s">
        <v>984</v>
      </c>
      <c r="H192" s="15"/>
      <c r="I192" s="13"/>
    </row>
    <row r="193" spans="1:423">
      <c r="A193" s="13">
        <v>12477</v>
      </c>
      <c r="B193" s="13" t="s">
        <v>1166</v>
      </c>
      <c r="C193" s="13" t="s">
        <v>1167</v>
      </c>
      <c r="D193" s="58" t="s">
        <v>13</v>
      </c>
      <c r="E193" s="11" t="s">
        <v>16</v>
      </c>
      <c r="F193" s="13" t="s">
        <v>1353</v>
      </c>
      <c r="G193" s="33" t="s">
        <v>1168</v>
      </c>
      <c r="H193" s="13" t="s">
        <v>1169</v>
      </c>
      <c r="I193" s="13" t="s">
        <v>228</v>
      </c>
    </row>
    <row r="194" spans="1:423" ht="72.5">
      <c r="A194" s="64">
        <v>11319</v>
      </c>
      <c r="B194" s="15" t="s">
        <v>1023</v>
      </c>
      <c r="C194" s="64" t="s">
        <v>1024</v>
      </c>
      <c r="D194" s="64" t="s">
        <v>13</v>
      </c>
      <c r="E194" s="64" t="s">
        <v>14</v>
      </c>
      <c r="F194" s="13" t="s">
        <v>1354</v>
      </c>
      <c r="G194" s="33" t="s">
        <v>1025</v>
      </c>
      <c r="H194" s="65" t="s">
        <v>1026</v>
      </c>
      <c r="I194" s="64"/>
    </row>
    <row r="195" spans="1:423">
      <c r="A195" s="58">
        <v>12388</v>
      </c>
      <c r="B195" s="11" t="s">
        <v>182</v>
      </c>
      <c r="C195" s="58" t="s">
        <v>1253</v>
      </c>
      <c r="D195" s="11" t="s">
        <v>13</v>
      </c>
      <c r="E195" s="64" t="s">
        <v>14</v>
      </c>
      <c r="F195" s="13" t="s">
        <v>251</v>
      </c>
      <c r="G195" s="33" t="s">
        <v>1400</v>
      </c>
      <c r="H195" s="11" t="s">
        <v>252</v>
      </c>
      <c r="I195" s="11" t="s">
        <v>259</v>
      </c>
    </row>
    <row r="196" spans="1:423" s="1" customFormat="1">
      <c r="A196" s="49">
        <v>5554</v>
      </c>
      <c r="B196" s="49" t="s">
        <v>40</v>
      </c>
      <c r="C196" s="49" t="s">
        <v>1563</v>
      </c>
      <c r="D196" s="64" t="s">
        <v>13</v>
      </c>
      <c r="E196" s="58" t="s">
        <v>141</v>
      </c>
      <c r="F196" s="13" t="s">
        <v>1593</v>
      </c>
      <c r="G196" s="33" t="s">
        <v>1171</v>
      </c>
      <c r="H196" s="13" t="s">
        <v>244</v>
      </c>
      <c r="I196" s="57" t="s">
        <v>1564</v>
      </c>
    </row>
    <row r="197" spans="1:423">
      <c r="A197" s="11">
        <v>9476</v>
      </c>
      <c r="B197" s="11" t="s">
        <v>1304</v>
      </c>
      <c r="C197" s="11" t="s">
        <v>1260</v>
      </c>
      <c r="D197" s="11" t="s">
        <v>13</v>
      </c>
      <c r="E197" s="11" t="s">
        <v>16</v>
      </c>
      <c r="F197" s="11" t="s">
        <v>229</v>
      </c>
      <c r="G197" s="33" t="s">
        <v>1403</v>
      </c>
      <c r="H197" s="13" t="s">
        <v>230</v>
      </c>
      <c r="I197" s="13" t="s">
        <v>231</v>
      </c>
    </row>
    <row r="198" spans="1:423" s="55" customFormat="1">
      <c r="A198" s="27">
        <v>17740</v>
      </c>
      <c r="B198" s="27" t="s">
        <v>351</v>
      </c>
      <c r="C198" s="27" t="s">
        <v>603</v>
      </c>
      <c r="D198" s="27" t="s">
        <v>13</v>
      </c>
      <c r="E198" s="27" t="s">
        <v>14</v>
      </c>
      <c r="F198" s="27" t="s">
        <v>1596</v>
      </c>
      <c r="G198" s="33" t="s">
        <v>604</v>
      </c>
      <c r="H198" s="15"/>
      <c r="I198" s="15" t="s">
        <v>605</v>
      </c>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s="54"/>
      <c r="IR198" s="54"/>
      <c r="IS198" s="54"/>
      <c r="IT198" s="54"/>
      <c r="IU198" s="54"/>
      <c r="IV198" s="54"/>
      <c r="IW198" s="54"/>
      <c r="IX198" s="54"/>
      <c r="IY198" s="54"/>
      <c r="IZ198" s="54"/>
      <c r="JA198" s="54"/>
      <c r="JB198" s="54"/>
      <c r="JC198" s="54"/>
      <c r="JD198" s="54"/>
      <c r="JE198" s="54"/>
      <c r="JF198" s="54"/>
      <c r="JG198" s="54"/>
      <c r="JH198" s="54"/>
      <c r="JI198" s="54"/>
      <c r="JJ198" s="54"/>
      <c r="JK198" s="54"/>
      <c r="JL198" s="54"/>
      <c r="JM198" s="54"/>
      <c r="JN198" s="54"/>
      <c r="JO198" s="54"/>
      <c r="JP198" s="54"/>
      <c r="JQ198" s="54"/>
      <c r="JR198" s="54"/>
      <c r="JS198" s="54"/>
      <c r="JT198" s="54"/>
      <c r="JU198" s="54"/>
      <c r="JV198" s="54"/>
      <c r="JW198" s="54"/>
      <c r="JX198" s="54"/>
      <c r="JY198" s="54"/>
      <c r="JZ198" s="54"/>
      <c r="KA198" s="54"/>
      <c r="KB198" s="54"/>
      <c r="KC198" s="54"/>
      <c r="KD198" s="54"/>
      <c r="KE198" s="54"/>
      <c r="KF198" s="54"/>
      <c r="KG198" s="54"/>
      <c r="KH198" s="54"/>
      <c r="KI198" s="54"/>
      <c r="KJ198" s="54"/>
      <c r="KK198" s="54"/>
      <c r="KL198" s="54"/>
      <c r="KM198" s="54"/>
      <c r="KN198" s="54"/>
      <c r="KO198" s="54"/>
      <c r="KP198" s="54"/>
      <c r="KQ198" s="54"/>
      <c r="KR198" s="54"/>
      <c r="KS198" s="54"/>
      <c r="KT198" s="54"/>
      <c r="KU198" s="54"/>
      <c r="KV198" s="54"/>
      <c r="KW198" s="54"/>
      <c r="KX198" s="54"/>
      <c r="KY198" s="54"/>
      <c r="KZ198" s="54"/>
      <c r="LA198" s="54"/>
      <c r="LB198" s="54"/>
      <c r="LC198" s="54"/>
      <c r="LD198" s="54"/>
      <c r="LE198" s="54"/>
      <c r="LF198" s="54"/>
      <c r="LG198" s="54"/>
      <c r="LH198" s="54"/>
      <c r="LI198" s="54"/>
      <c r="LJ198" s="54"/>
      <c r="LK198" s="54"/>
      <c r="LL198" s="54"/>
      <c r="LM198" s="54"/>
      <c r="LN198" s="54"/>
      <c r="LO198" s="54"/>
      <c r="LP198" s="54"/>
      <c r="LQ198" s="54"/>
      <c r="LR198" s="54"/>
      <c r="LS198" s="54"/>
      <c r="LT198" s="54"/>
      <c r="LU198" s="54"/>
      <c r="LV198" s="54"/>
      <c r="LW198" s="54"/>
      <c r="LX198" s="54"/>
      <c r="LY198" s="54"/>
      <c r="LZ198" s="54"/>
      <c r="MA198" s="54"/>
      <c r="MB198" s="54"/>
      <c r="MC198" s="54"/>
      <c r="MD198" s="54"/>
      <c r="ME198" s="54"/>
      <c r="MF198" s="54"/>
      <c r="MG198" s="54"/>
      <c r="MH198" s="54"/>
      <c r="MI198" s="54"/>
      <c r="MJ198" s="54"/>
      <c r="MK198" s="54"/>
      <c r="ML198" s="54"/>
      <c r="MM198" s="54"/>
      <c r="MN198" s="54"/>
      <c r="MO198" s="54"/>
      <c r="MP198" s="54"/>
      <c r="MQ198" s="54"/>
      <c r="MR198" s="54"/>
      <c r="MS198" s="54"/>
      <c r="MT198" s="54"/>
      <c r="MU198" s="54"/>
      <c r="MV198" s="54"/>
      <c r="MW198" s="54"/>
      <c r="MX198" s="54"/>
      <c r="MY198" s="54"/>
      <c r="MZ198" s="54"/>
      <c r="NA198" s="54"/>
      <c r="NB198" s="54"/>
      <c r="NC198" s="54"/>
      <c r="ND198" s="54"/>
      <c r="NE198" s="54"/>
      <c r="NF198" s="54"/>
      <c r="NG198" s="54"/>
      <c r="NH198" s="54"/>
      <c r="NI198" s="54"/>
      <c r="NJ198" s="54"/>
      <c r="NK198" s="54"/>
      <c r="NL198" s="54"/>
      <c r="NM198" s="54"/>
      <c r="NN198" s="54"/>
      <c r="NO198" s="54"/>
      <c r="NP198" s="54"/>
      <c r="NQ198" s="54"/>
      <c r="NR198" s="54"/>
      <c r="NS198" s="54"/>
      <c r="NT198" s="54"/>
      <c r="NU198" s="54"/>
      <c r="NV198" s="54"/>
      <c r="NW198" s="54"/>
      <c r="NX198" s="54"/>
      <c r="NY198" s="54"/>
      <c r="NZ198" s="54"/>
      <c r="OA198" s="54"/>
      <c r="OB198" s="54"/>
      <c r="OC198" s="54"/>
      <c r="OD198" s="54"/>
      <c r="OE198" s="54"/>
      <c r="OF198" s="54"/>
      <c r="OG198" s="54"/>
      <c r="OH198" s="54"/>
      <c r="OI198" s="54"/>
      <c r="OJ198" s="54"/>
      <c r="OK198" s="54"/>
      <c r="OL198" s="54"/>
      <c r="OM198" s="54"/>
      <c r="ON198" s="54"/>
      <c r="OO198" s="54"/>
      <c r="OP198" s="54"/>
      <c r="OQ198" s="54"/>
      <c r="OR198" s="54"/>
      <c r="OS198" s="54"/>
      <c r="OT198" s="54"/>
      <c r="OU198" s="54"/>
      <c r="OV198" s="54"/>
      <c r="OW198" s="54"/>
      <c r="OX198" s="54"/>
      <c r="OY198" s="54"/>
      <c r="OZ198" s="54"/>
      <c r="PA198" s="54"/>
      <c r="PB198" s="54"/>
      <c r="PC198" s="54"/>
      <c r="PD198" s="54"/>
      <c r="PE198" s="54"/>
      <c r="PF198" s="54"/>
      <c r="PG198" s="54"/>
    </row>
    <row r="199" spans="1:423" ht="29">
      <c r="A199" s="13">
        <v>1146111</v>
      </c>
      <c r="B199" s="13" t="s">
        <v>916</v>
      </c>
      <c r="C199" s="13" t="s">
        <v>985</v>
      </c>
      <c r="D199" s="13" t="s">
        <v>52</v>
      </c>
      <c r="E199" s="13" t="s">
        <v>14</v>
      </c>
      <c r="F199" s="13" t="s">
        <v>986</v>
      </c>
      <c r="G199" s="33" t="s">
        <v>987</v>
      </c>
      <c r="H199" s="13" t="s">
        <v>988</v>
      </c>
      <c r="I199" s="13" t="s">
        <v>989</v>
      </c>
    </row>
    <row r="200" spans="1:423" s="54" customFormat="1" ht="29">
      <c r="A200" s="15">
        <v>527479</v>
      </c>
      <c r="B200" s="15" t="s">
        <v>456</v>
      </c>
      <c r="C200" s="15" t="s">
        <v>457</v>
      </c>
      <c r="D200" s="15" t="s">
        <v>13</v>
      </c>
      <c r="E200" s="15" t="s">
        <v>14</v>
      </c>
      <c r="F200" s="13" t="s">
        <v>1364</v>
      </c>
      <c r="G200" s="26" t="s">
        <v>458</v>
      </c>
      <c r="H200" s="15"/>
      <c r="I200" s="15"/>
    </row>
    <row r="201" spans="1:423" s="54" customFormat="1">
      <c r="A201" s="15">
        <v>12764</v>
      </c>
      <c r="B201" s="15" t="s">
        <v>18</v>
      </c>
      <c r="C201" s="15" t="s">
        <v>447</v>
      </c>
      <c r="D201" s="15" t="s">
        <v>13</v>
      </c>
      <c r="E201" s="15" t="s">
        <v>16</v>
      </c>
      <c r="F201" s="13" t="s">
        <v>1629</v>
      </c>
      <c r="G201" s="26" t="s">
        <v>448</v>
      </c>
      <c r="H201" s="15" t="s">
        <v>1503</v>
      </c>
      <c r="I201" s="15" t="s">
        <v>1502</v>
      </c>
    </row>
    <row r="202" spans="1:423" ht="58">
      <c r="A202" s="64">
        <v>48423</v>
      </c>
      <c r="B202" s="64" t="s">
        <v>745</v>
      </c>
      <c r="C202" s="64" t="s">
        <v>746</v>
      </c>
      <c r="D202" s="58" t="s">
        <v>33</v>
      </c>
      <c r="E202" s="58" t="s">
        <v>16</v>
      </c>
      <c r="F202" s="11" t="s">
        <v>1355</v>
      </c>
      <c r="G202" s="33" t="s">
        <v>747</v>
      </c>
      <c r="H202" s="58"/>
      <c r="I202" s="58"/>
    </row>
    <row r="203" spans="1:423">
      <c r="A203" s="58">
        <v>15244</v>
      </c>
      <c r="B203" s="58" t="s">
        <v>182</v>
      </c>
      <c r="C203" s="58" t="s">
        <v>808</v>
      </c>
      <c r="D203" s="58" t="s">
        <v>13</v>
      </c>
      <c r="E203" s="11" t="s">
        <v>16</v>
      </c>
      <c r="F203" s="58" t="s">
        <v>1343</v>
      </c>
      <c r="G203" s="33"/>
      <c r="H203" s="58" t="s">
        <v>1429</v>
      </c>
      <c r="I203" s="58" t="s">
        <v>809</v>
      </c>
    </row>
    <row r="204" spans="1:423" ht="29">
      <c r="A204" s="58">
        <v>13158</v>
      </c>
      <c r="B204" s="58" t="s">
        <v>351</v>
      </c>
      <c r="C204" s="58" t="s">
        <v>1127</v>
      </c>
      <c r="D204" s="58" t="s">
        <v>13</v>
      </c>
      <c r="E204" s="58" t="s">
        <v>16</v>
      </c>
      <c r="F204" s="11" t="s">
        <v>1356</v>
      </c>
      <c r="G204" s="33" t="s">
        <v>1128</v>
      </c>
      <c r="H204" s="11" t="s">
        <v>1071</v>
      </c>
      <c r="I204" s="58" t="s">
        <v>1129</v>
      </c>
    </row>
    <row r="205" spans="1:423" s="1" customFormat="1" ht="29">
      <c r="A205" s="58">
        <v>1124</v>
      </c>
      <c r="B205" s="58" t="s">
        <v>1570</v>
      </c>
      <c r="C205" s="15" t="s">
        <v>1571</v>
      </c>
      <c r="D205" s="58" t="s">
        <v>13</v>
      </c>
      <c r="E205" s="58" t="s">
        <v>14</v>
      </c>
      <c r="F205" s="11" t="s">
        <v>1566</v>
      </c>
      <c r="G205" s="33" t="s">
        <v>1572</v>
      </c>
      <c r="H205" s="11" t="s">
        <v>1573</v>
      </c>
      <c r="I205" s="58" t="s">
        <v>1574</v>
      </c>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row>
    <row r="206" spans="1:423" ht="29">
      <c r="A206" s="15">
        <v>14190</v>
      </c>
      <c r="B206" s="15" t="s">
        <v>669</v>
      </c>
      <c r="C206" s="15" t="s">
        <v>670</v>
      </c>
      <c r="D206" s="15" t="s">
        <v>13</v>
      </c>
      <c r="E206" s="15" t="s">
        <v>16</v>
      </c>
      <c r="F206" s="15" t="s">
        <v>1357</v>
      </c>
      <c r="G206" s="33" t="s">
        <v>671</v>
      </c>
      <c r="H206" s="13" t="s">
        <v>672</v>
      </c>
      <c r="I206" s="15"/>
    </row>
    <row r="207" spans="1:423">
      <c r="A207" s="25">
        <v>8176</v>
      </c>
      <c r="B207" s="25" t="s">
        <v>22</v>
      </c>
      <c r="C207" s="25" t="s">
        <v>540</v>
      </c>
      <c r="D207" s="25" t="s">
        <v>13</v>
      </c>
      <c r="E207" s="25" t="s">
        <v>16</v>
      </c>
      <c r="F207" s="11" t="s">
        <v>1351</v>
      </c>
      <c r="G207" s="33" t="s">
        <v>541</v>
      </c>
      <c r="H207" s="27" t="s">
        <v>542</v>
      </c>
      <c r="I207" s="58" t="s">
        <v>543</v>
      </c>
    </row>
    <row r="208" spans="1:423">
      <c r="A208" s="25">
        <v>61360</v>
      </c>
      <c r="B208" s="25" t="s">
        <v>622</v>
      </c>
      <c r="C208" s="25" t="s">
        <v>623</v>
      </c>
      <c r="D208" s="25" t="s">
        <v>1497</v>
      </c>
      <c r="E208" s="25" t="s">
        <v>33</v>
      </c>
      <c r="F208" s="26" t="s">
        <v>1358</v>
      </c>
      <c r="G208" s="33" t="s">
        <v>557</v>
      </c>
      <c r="H208" s="26" t="s">
        <v>624</v>
      </c>
      <c r="I208" s="58" t="s">
        <v>625</v>
      </c>
    </row>
    <row r="209" spans="1:64">
      <c r="A209" s="64">
        <v>13445</v>
      </c>
      <c r="B209" s="64" t="s">
        <v>608</v>
      </c>
      <c r="C209" s="64" t="s">
        <v>714</v>
      </c>
      <c r="D209" s="64" t="s">
        <v>13</v>
      </c>
      <c r="E209" s="58" t="s">
        <v>16</v>
      </c>
      <c r="F209" s="58" t="s">
        <v>1343</v>
      </c>
      <c r="G209" s="33" t="s">
        <v>715</v>
      </c>
      <c r="H209" s="58"/>
      <c r="I209" s="58" t="s">
        <v>716</v>
      </c>
    </row>
    <row r="210" spans="1:64" ht="29">
      <c r="A210" s="25">
        <v>16826</v>
      </c>
      <c r="B210" s="25" t="s">
        <v>608</v>
      </c>
      <c r="C210" s="25" t="s">
        <v>609</v>
      </c>
      <c r="D210" s="25" t="s">
        <v>13</v>
      </c>
      <c r="E210" s="25" t="s">
        <v>16</v>
      </c>
      <c r="F210" s="26" t="s">
        <v>1360</v>
      </c>
      <c r="G210" s="33" t="s">
        <v>15</v>
      </c>
      <c r="H210" s="26" t="s">
        <v>610</v>
      </c>
      <c r="I210" s="58" t="s">
        <v>611</v>
      </c>
    </row>
    <row r="211" spans="1:64">
      <c r="A211" s="58">
        <v>1639309</v>
      </c>
      <c r="B211" s="58" t="s">
        <v>468</v>
      </c>
      <c r="C211" s="58" t="s">
        <v>469</v>
      </c>
      <c r="D211" s="58" t="s">
        <v>13</v>
      </c>
      <c r="E211" s="58" t="s">
        <v>141</v>
      </c>
      <c r="F211" s="58" t="s">
        <v>1343</v>
      </c>
      <c r="G211" s="33" t="s">
        <v>470</v>
      </c>
      <c r="H211" s="58"/>
      <c r="I211" s="58"/>
    </row>
    <row r="212" spans="1:64">
      <c r="A212" s="58">
        <v>19722</v>
      </c>
      <c r="B212" s="13" t="s">
        <v>1298</v>
      </c>
      <c r="C212" s="13" t="s">
        <v>1266</v>
      </c>
      <c r="D212" s="13" t="s">
        <v>13</v>
      </c>
      <c r="E212" s="11" t="s">
        <v>16</v>
      </c>
      <c r="F212" s="11" t="s">
        <v>1361</v>
      </c>
      <c r="G212" s="33"/>
      <c r="H212" s="58" t="s">
        <v>496</v>
      </c>
      <c r="I212" s="58" t="s">
        <v>497</v>
      </c>
    </row>
    <row r="213" spans="1:64" s="27" customFormat="1">
      <c r="A213" s="27">
        <v>14160</v>
      </c>
      <c r="B213" s="27" t="s">
        <v>1489</v>
      </c>
      <c r="C213" s="27" t="s">
        <v>1490</v>
      </c>
      <c r="D213" s="15" t="s">
        <v>13</v>
      </c>
      <c r="E213" s="27" t="s">
        <v>141</v>
      </c>
      <c r="F213" s="13" t="s">
        <v>1533</v>
      </c>
      <c r="G213" s="33" t="s">
        <v>1491</v>
      </c>
      <c r="H213" s="27" t="s">
        <v>1504</v>
      </c>
      <c r="I213" s="58" t="s">
        <v>1505</v>
      </c>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row>
    <row r="214" spans="1:64">
      <c r="A214" s="13">
        <v>13914</v>
      </c>
      <c r="B214" s="13" t="s">
        <v>1005</v>
      </c>
      <c r="C214" s="13" t="s">
        <v>1174</v>
      </c>
      <c r="D214" s="58" t="s">
        <v>13</v>
      </c>
      <c r="E214" s="11" t="s">
        <v>16</v>
      </c>
      <c r="F214" s="13" t="s">
        <v>1362</v>
      </c>
      <c r="G214" s="33" t="s">
        <v>1175</v>
      </c>
      <c r="H214" s="13" t="s">
        <v>1163</v>
      </c>
      <c r="I214" s="13" t="s">
        <v>1176</v>
      </c>
    </row>
    <row r="215" spans="1:64" ht="58">
      <c r="A215" s="23">
        <v>45064</v>
      </c>
      <c r="B215" s="23" t="s">
        <v>840</v>
      </c>
      <c r="C215" s="23" t="s">
        <v>922</v>
      </c>
      <c r="D215" s="23" t="s">
        <v>52</v>
      </c>
      <c r="E215" s="23" t="s">
        <v>16</v>
      </c>
      <c r="F215" s="23" t="s">
        <v>923</v>
      </c>
      <c r="G215" s="33" t="s">
        <v>924</v>
      </c>
      <c r="H215" s="58"/>
      <c r="I215" s="58"/>
    </row>
    <row r="216" spans="1:64" ht="43.5">
      <c r="A216" s="11">
        <v>13796</v>
      </c>
      <c r="B216" s="11" t="s">
        <v>980</v>
      </c>
      <c r="C216" s="11" t="s">
        <v>1112</v>
      </c>
      <c r="D216" s="11" t="s">
        <v>13</v>
      </c>
      <c r="E216" s="11" t="s">
        <v>16</v>
      </c>
      <c r="F216" s="11" t="s">
        <v>1356</v>
      </c>
      <c r="G216" s="33" t="s">
        <v>494</v>
      </c>
      <c r="H216" s="11" t="s">
        <v>1071</v>
      </c>
      <c r="I216" s="11" t="s">
        <v>495</v>
      </c>
    </row>
    <row r="217" spans="1:64">
      <c r="A217" s="23">
        <v>13852</v>
      </c>
      <c r="B217" s="23" t="s">
        <v>834</v>
      </c>
      <c r="C217" s="23" t="s">
        <v>835</v>
      </c>
      <c r="D217" s="23" t="s">
        <v>13</v>
      </c>
      <c r="E217" s="23" t="s">
        <v>16</v>
      </c>
      <c r="F217" s="15" t="s">
        <v>1326</v>
      </c>
      <c r="G217" s="33" t="s">
        <v>19</v>
      </c>
      <c r="H217" s="65"/>
      <c r="I217" s="73"/>
    </row>
    <row r="218" spans="1:64" ht="43.5">
      <c r="A218" s="11">
        <v>137417</v>
      </c>
      <c r="B218" s="11" t="s">
        <v>379</v>
      </c>
      <c r="C218" s="11" t="s">
        <v>991</v>
      </c>
      <c r="D218" s="11" t="s">
        <v>13</v>
      </c>
      <c r="E218" s="13" t="s">
        <v>16</v>
      </c>
      <c r="F218" s="13" t="s">
        <v>1342</v>
      </c>
      <c r="G218" s="33" t="s">
        <v>1162</v>
      </c>
      <c r="H218" s="11" t="s">
        <v>232</v>
      </c>
      <c r="I218" s="20" t="s">
        <v>233</v>
      </c>
    </row>
    <row r="219" spans="1:64">
      <c r="A219" s="64">
        <v>19725</v>
      </c>
      <c r="B219" s="64" t="s">
        <v>990</v>
      </c>
      <c r="C219" s="64" t="s">
        <v>991</v>
      </c>
      <c r="D219" s="64" t="s">
        <v>13</v>
      </c>
      <c r="E219" s="64" t="s">
        <v>14</v>
      </c>
      <c r="F219" s="64" t="s">
        <v>1357</v>
      </c>
      <c r="G219" s="33" t="s">
        <v>686</v>
      </c>
      <c r="H219" s="65" t="s">
        <v>1034</v>
      </c>
      <c r="I219" s="64"/>
    </row>
    <row r="220" spans="1:64" s="54" customFormat="1">
      <c r="A220" s="15">
        <v>9944</v>
      </c>
      <c r="B220" s="15" t="s">
        <v>468</v>
      </c>
      <c r="C220" s="15" t="s">
        <v>1524</v>
      </c>
      <c r="D220" s="15" t="s">
        <v>13</v>
      </c>
      <c r="E220" s="15" t="s">
        <v>14</v>
      </c>
      <c r="F220" s="13" t="s">
        <v>1550</v>
      </c>
      <c r="G220" s="33" t="s">
        <v>1525</v>
      </c>
      <c r="H220" s="13" t="s">
        <v>1526</v>
      </c>
      <c r="I220" s="20" t="s">
        <v>1527</v>
      </c>
    </row>
    <row r="221" spans="1:64">
      <c r="A221" s="23">
        <v>8225</v>
      </c>
      <c r="B221" s="23" t="s">
        <v>22</v>
      </c>
      <c r="C221" s="23" t="s">
        <v>58</v>
      </c>
      <c r="D221" s="23" t="s">
        <v>13</v>
      </c>
      <c r="E221" s="23" t="s">
        <v>16</v>
      </c>
      <c r="F221" s="58" t="s">
        <v>1343</v>
      </c>
      <c r="G221" s="33" t="s">
        <v>59</v>
      </c>
      <c r="H221" s="65"/>
      <c r="I221" s="73"/>
    </row>
    <row r="222" spans="1:64">
      <c r="A222" s="64">
        <v>14674</v>
      </c>
      <c r="B222" s="64" t="s">
        <v>182</v>
      </c>
      <c r="C222" s="64" t="s">
        <v>724</v>
      </c>
      <c r="D222" s="58" t="s">
        <v>13</v>
      </c>
      <c r="E222" s="58" t="s">
        <v>16</v>
      </c>
      <c r="F222" s="15" t="s">
        <v>1326</v>
      </c>
      <c r="G222" s="33" t="s">
        <v>725</v>
      </c>
      <c r="H222" s="58"/>
      <c r="I222" s="58" t="s">
        <v>726</v>
      </c>
    </row>
    <row r="223" spans="1:64">
      <c r="A223" s="15">
        <v>1205794</v>
      </c>
      <c r="B223" s="15" t="s">
        <v>351</v>
      </c>
      <c r="C223" s="15" t="s">
        <v>992</v>
      </c>
      <c r="D223" s="15" t="s">
        <v>52</v>
      </c>
      <c r="E223" s="15" t="s">
        <v>14</v>
      </c>
      <c r="F223" s="15" t="s">
        <v>993</v>
      </c>
      <c r="G223" s="33" t="s">
        <v>994</v>
      </c>
      <c r="H223" s="15"/>
      <c r="I223" s="13"/>
    </row>
    <row r="224" spans="1:64">
      <c r="A224" s="15">
        <v>14215</v>
      </c>
      <c r="B224" s="13" t="s">
        <v>184</v>
      </c>
      <c r="C224" s="15" t="s">
        <v>1157</v>
      </c>
      <c r="D224" s="13" t="s">
        <v>13</v>
      </c>
      <c r="E224" s="13" t="s">
        <v>16</v>
      </c>
      <c r="F224" s="58" t="s">
        <v>1343</v>
      </c>
      <c r="G224" s="33" t="s">
        <v>1158</v>
      </c>
      <c r="H224" s="58" t="s">
        <v>1430</v>
      </c>
      <c r="I224" s="13" t="s">
        <v>1159</v>
      </c>
    </row>
    <row r="225" spans="1:9">
      <c r="A225" s="13">
        <v>465218</v>
      </c>
      <c r="B225" s="13" t="s">
        <v>344</v>
      </c>
      <c r="C225" s="13" t="s">
        <v>345</v>
      </c>
      <c r="D225" s="13" t="s">
        <v>13</v>
      </c>
      <c r="E225" s="13" t="s">
        <v>14</v>
      </c>
      <c r="F225" s="13" t="s">
        <v>346</v>
      </c>
      <c r="G225" s="33" t="s">
        <v>347</v>
      </c>
      <c r="H225" s="13" t="s">
        <v>1431</v>
      </c>
      <c r="I225" s="13" t="s">
        <v>348</v>
      </c>
    </row>
    <row r="226" spans="1:9" s="54" customFormat="1" ht="29">
      <c r="A226" s="15">
        <v>1666298</v>
      </c>
      <c r="B226" s="15" t="s">
        <v>22</v>
      </c>
      <c r="C226" s="15" t="s">
        <v>474</v>
      </c>
      <c r="D226" s="15" t="s">
        <v>13</v>
      </c>
      <c r="E226" s="15" t="s">
        <v>14</v>
      </c>
      <c r="F226" s="13" t="s">
        <v>1603</v>
      </c>
      <c r="G226" s="13" t="s">
        <v>1622</v>
      </c>
      <c r="H226" s="15"/>
      <c r="I226" s="13" t="s">
        <v>1623</v>
      </c>
    </row>
    <row r="227" spans="1:9">
      <c r="A227" s="15">
        <v>7847</v>
      </c>
      <c r="B227" s="13" t="s">
        <v>401</v>
      </c>
      <c r="C227" s="15" t="s">
        <v>402</v>
      </c>
      <c r="D227" s="13" t="s">
        <v>13</v>
      </c>
      <c r="E227" s="13" t="s">
        <v>16</v>
      </c>
      <c r="F227" s="26" t="s">
        <v>1360</v>
      </c>
      <c r="G227" s="13" t="s">
        <v>1404</v>
      </c>
      <c r="H227" s="13" t="s">
        <v>1138</v>
      </c>
      <c r="I227" s="13" t="s">
        <v>403</v>
      </c>
    </row>
    <row r="228" spans="1:9">
      <c r="A228" s="13">
        <v>42280</v>
      </c>
      <c r="B228" s="13" t="s">
        <v>351</v>
      </c>
      <c r="C228" s="13" t="s">
        <v>352</v>
      </c>
      <c r="D228" s="13" t="s">
        <v>52</v>
      </c>
      <c r="E228" s="13" t="s">
        <v>16</v>
      </c>
      <c r="F228" s="13" t="s">
        <v>353</v>
      </c>
      <c r="G228" s="13" t="s">
        <v>354</v>
      </c>
      <c r="H228" s="13" t="s">
        <v>1432</v>
      </c>
      <c r="I228" s="13" t="s">
        <v>355</v>
      </c>
    </row>
    <row r="229" spans="1:9">
      <c r="A229" s="15">
        <v>2850</v>
      </c>
      <c r="B229" s="15" t="s">
        <v>417</v>
      </c>
      <c r="C229" s="15" t="s">
        <v>418</v>
      </c>
      <c r="D229" s="13" t="s">
        <v>13</v>
      </c>
      <c r="E229" s="15" t="s">
        <v>16</v>
      </c>
      <c r="F229" s="25" t="s">
        <v>1332</v>
      </c>
      <c r="G229" s="13" t="s">
        <v>1405</v>
      </c>
      <c r="H229" s="13" t="s">
        <v>1130</v>
      </c>
      <c r="I229" s="13" t="s">
        <v>1131</v>
      </c>
    </row>
    <row r="230" spans="1:9">
      <c r="A230" s="13">
        <v>1682537</v>
      </c>
      <c r="B230" s="13" t="s">
        <v>11</v>
      </c>
      <c r="C230" s="13" t="s">
        <v>1220</v>
      </c>
      <c r="D230" s="58" t="s">
        <v>13</v>
      </c>
      <c r="E230" s="13" t="s">
        <v>14</v>
      </c>
      <c r="F230" s="25" t="s">
        <v>1348</v>
      </c>
      <c r="G230" s="13" t="s">
        <v>1221</v>
      </c>
      <c r="H230" s="13" t="s">
        <v>1222</v>
      </c>
      <c r="I230" s="13" t="s">
        <v>1223</v>
      </c>
    </row>
    <row r="231" spans="1:9" ht="29">
      <c r="A231" s="58">
        <v>836813</v>
      </c>
      <c r="B231" s="58" t="s">
        <v>39</v>
      </c>
      <c r="C231" s="15" t="s">
        <v>425</v>
      </c>
      <c r="D231" s="58" t="s">
        <v>13</v>
      </c>
      <c r="E231" s="13" t="s">
        <v>14</v>
      </c>
      <c r="F231" s="58" t="s">
        <v>1332</v>
      </c>
      <c r="G231" s="13" t="s">
        <v>426</v>
      </c>
      <c r="H231" s="58"/>
      <c r="I231" s="58" t="s">
        <v>427</v>
      </c>
    </row>
    <row r="232" spans="1:9" ht="87">
      <c r="A232" s="15">
        <v>1643702</v>
      </c>
      <c r="B232" s="15" t="s">
        <v>684</v>
      </c>
      <c r="C232" s="15" t="s">
        <v>685</v>
      </c>
      <c r="D232" s="15" t="s">
        <v>13</v>
      </c>
      <c r="E232" s="15" t="s">
        <v>14</v>
      </c>
      <c r="F232" s="26" t="s">
        <v>1360</v>
      </c>
      <c r="G232" s="15" t="s">
        <v>686</v>
      </c>
      <c r="H232" s="13" t="s">
        <v>687</v>
      </c>
      <c r="I232" s="15" t="s">
        <v>688</v>
      </c>
    </row>
    <row r="233" spans="1:9">
      <c r="A233" s="58">
        <v>2965</v>
      </c>
      <c r="B233" s="58" t="s">
        <v>11</v>
      </c>
      <c r="C233" s="58" t="s">
        <v>476</v>
      </c>
      <c r="D233" s="58" t="s">
        <v>13</v>
      </c>
      <c r="E233" s="58" t="s">
        <v>16</v>
      </c>
      <c r="F233" s="11" t="s">
        <v>1363</v>
      </c>
      <c r="G233" s="11" t="s">
        <v>436</v>
      </c>
      <c r="H233" s="58" t="s">
        <v>1506</v>
      </c>
      <c r="I233" s="58" t="s">
        <v>1507</v>
      </c>
    </row>
    <row r="234" spans="1:9">
      <c r="A234" s="58">
        <v>2977</v>
      </c>
      <c r="B234" s="11" t="s">
        <v>214</v>
      </c>
      <c r="C234" s="58" t="s">
        <v>1252</v>
      </c>
      <c r="D234" s="11" t="s">
        <v>13</v>
      </c>
      <c r="E234" s="11" t="s">
        <v>16</v>
      </c>
      <c r="F234" s="13" t="s">
        <v>260</v>
      </c>
      <c r="G234" s="11" t="s">
        <v>1406</v>
      </c>
      <c r="H234" s="11" t="s">
        <v>252</v>
      </c>
      <c r="I234" s="58" t="s">
        <v>261</v>
      </c>
    </row>
    <row r="235" spans="1:9">
      <c r="A235" s="64">
        <v>52486</v>
      </c>
      <c r="B235" s="64" t="s">
        <v>18</v>
      </c>
      <c r="C235" s="64" t="s">
        <v>742</v>
      </c>
      <c r="D235" s="58" t="s">
        <v>13</v>
      </c>
      <c r="E235" s="58" t="s">
        <v>16</v>
      </c>
      <c r="F235" s="58" t="s">
        <v>1364</v>
      </c>
      <c r="G235" s="11" t="s">
        <v>743</v>
      </c>
      <c r="H235" s="58"/>
      <c r="I235" s="58" t="s">
        <v>744</v>
      </c>
    </row>
    <row r="236" spans="1:9" ht="29">
      <c r="A236" s="58">
        <v>46989</v>
      </c>
      <c r="B236" s="58" t="s">
        <v>485</v>
      </c>
      <c r="C236" s="58" t="s">
        <v>486</v>
      </c>
      <c r="D236" s="25" t="s">
        <v>1497</v>
      </c>
      <c r="E236" s="58" t="s">
        <v>45</v>
      </c>
      <c r="F236" s="11" t="s">
        <v>1365</v>
      </c>
      <c r="G236" s="11" t="s">
        <v>487</v>
      </c>
      <c r="H236" s="58" t="s">
        <v>1508</v>
      </c>
      <c r="I236" s="58" t="s">
        <v>1509</v>
      </c>
    </row>
    <row r="237" spans="1:9">
      <c r="A237" s="11">
        <v>48202</v>
      </c>
      <c r="B237" s="11" t="s">
        <v>1309</v>
      </c>
      <c r="C237" s="11" t="s">
        <v>1259</v>
      </c>
      <c r="D237" s="25" t="s">
        <v>1497</v>
      </c>
      <c r="E237" s="11" t="s">
        <v>33</v>
      </c>
      <c r="F237" s="11" t="s">
        <v>227</v>
      </c>
      <c r="G237" s="11" t="s">
        <v>1407</v>
      </c>
      <c r="H237" s="11" t="s">
        <v>234</v>
      </c>
      <c r="I237" s="13" t="s">
        <v>235</v>
      </c>
    </row>
    <row r="238" spans="1:9" ht="29">
      <c r="A238" s="58">
        <v>61336</v>
      </c>
      <c r="B238" s="58" t="s">
        <v>404</v>
      </c>
      <c r="C238" s="58" t="s">
        <v>405</v>
      </c>
      <c r="D238" s="58" t="s">
        <v>13</v>
      </c>
      <c r="E238" s="58" t="s">
        <v>45</v>
      </c>
      <c r="F238" s="58" t="s">
        <v>1366</v>
      </c>
      <c r="G238" s="58" t="s">
        <v>399</v>
      </c>
      <c r="H238" s="13" t="s">
        <v>1606</v>
      </c>
      <c r="I238" s="58" t="s">
        <v>406</v>
      </c>
    </row>
    <row r="239" spans="1:9" s="54" customFormat="1" ht="29">
      <c r="A239" s="15">
        <v>52351</v>
      </c>
      <c r="B239" s="13" t="s">
        <v>1310</v>
      </c>
      <c r="C239" s="13" t="s">
        <v>1258</v>
      </c>
      <c r="D239" s="13" t="s">
        <v>13</v>
      </c>
      <c r="E239" s="13" t="s">
        <v>16</v>
      </c>
      <c r="F239" s="15" t="s">
        <v>1357</v>
      </c>
      <c r="G239" s="13" t="s">
        <v>1408</v>
      </c>
      <c r="H239" s="13" t="s">
        <v>236</v>
      </c>
      <c r="I239" s="20" t="s">
        <v>237</v>
      </c>
    </row>
    <row r="240" spans="1:9">
      <c r="A240" s="11">
        <v>276626</v>
      </c>
      <c r="B240" s="11" t="s">
        <v>39</v>
      </c>
      <c r="C240" s="11" t="s">
        <v>1257</v>
      </c>
      <c r="D240" s="25" t="s">
        <v>1497</v>
      </c>
      <c r="E240" s="11" t="s">
        <v>33</v>
      </c>
      <c r="F240" s="11" t="s">
        <v>227</v>
      </c>
      <c r="G240" s="11" t="s">
        <v>1409</v>
      </c>
      <c r="H240" s="11" t="s">
        <v>238</v>
      </c>
      <c r="I240" s="13" t="s">
        <v>239</v>
      </c>
    </row>
    <row r="241" spans="1:412">
      <c r="A241" s="58">
        <v>1639316</v>
      </c>
      <c r="B241" s="58" t="s">
        <v>471</v>
      </c>
      <c r="C241" s="58" t="s">
        <v>472</v>
      </c>
      <c r="D241" s="58" t="s">
        <v>13</v>
      </c>
      <c r="E241" s="58" t="s">
        <v>141</v>
      </c>
      <c r="F241" s="58" t="s">
        <v>1343</v>
      </c>
      <c r="G241" s="11" t="s">
        <v>473</v>
      </c>
      <c r="H241" s="58"/>
      <c r="I241" s="58"/>
    </row>
    <row r="242" spans="1:412" ht="29">
      <c r="A242" s="25">
        <v>64318</v>
      </c>
      <c r="B242" s="25" t="s">
        <v>22</v>
      </c>
      <c r="C242" s="25" t="s">
        <v>49</v>
      </c>
      <c r="D242" s="25" t="s">
        <v>1497</v>
      </c>
      <c r="E242" s="25" t="s">
        <v>33</v>
      </c>
      <c r="F242" s="25" t="s">
        <v>1345</v>
      </c>
      <c r="G242" s="25" t="s">
        <v>50</v>
      </c>
      <c r="H242" s="11" t="s">
        <v>89</v>
      </c>
      <c r="I242" s="58" t="s">
        <v>90</v>
      </c>
    </row>
    <row r="243" spans="1:412" s="54" customFormat="1" ht="43.5">
      <c r="A243" s="15">
        <v>46769</v>
      </c>
      <c r="B243" s="15" t="s">
        <v>437</v>
      </c>
      <c r="C243" s="15" t="s">
        <v>438</v>
      </c>
      <c r="D243" s="27" t="s">
        <v>1497</v>
      </c>
      <c r="E243" s="15" t="s">
        <v>45</v>
      </c>
      <c r="F243" s="13" t="s">
        <v>1367</v>
      </c>
      <c r="G243" s="13" t="s">
        <v>439</v>
      </c>
      <c r="H243" s="15" t="s">
        <v>1511</v>
      </c>
      <c r="I243" s="15" t="s">
        <v>1510</v>
      </c>
    </row>
    <row r="244" spans="1:412">
      <c r="A244" s="15">
        <v>17251</v>
      </c>
      <c r="B244" s="13" t="s">
        <v>428</v>
      </c>
      <c r="C244" s="15" t="s">
        <v>429</v>
      </c>
      <c r="D244" s="13" t="s">
        <v>13</v>
      </c>
      <c r="E244" s="13" t="s">
        <v>16</v>
      </c>
      <c r="F244" s="13" t="s">
        <v>264</v>
      </c>
      <c r="G244" s="13" t="s">
        <v>1137</v>
      </c>
      <c r="H244" s="13" t="s">
        <v>1137</v>
      </c>
      <c r="I244" s="13" t="s">
        <v>430</v>
      </c>
    </row>
    <row r="245" spans="1:412">
      <c r="A245" s="58">
        <v>47916</v>
      </c>
      <c r="B245" s="58" t="s">
        <v>22</v>
      </c>
      <c r="C245" s="23" t="s">
        <v>407</v>
      </c>
      <c r="D245" s="25" t="s">
        <v>52</v>
      </c>
      <c r="E245" s="15" t="s">
        <v>16</v>
      </c>
      <c r="F245" s="58" t="s">
        <v>1368</v>
      </c>
      <c r="G245" s="58" t="s">
        <v>408</v>
      </c>
      <c r="H245" s="58"/>
      <c r="I245" s="58" t="s">
        <v>409</v>
      </c>
    </row>
    <row r="246" spans="1:412">
      <c r="A246" s="23">
        <v>16317</v>
      </c>
      <c r="B246" s="23" t="s">
        <v>677</v>
      </c>
      <c r="C246" s="23" t="s">
        <v>836</v>
      </c>
      <c r="D246" s="23" t="s">
        <v>13</v>
      </c>
      <c r="E246" s="23" t="s">
        <v>16</v>
      </c>
      <c r="F246" s="58" t="s">
        <v>1343</v>
      </c>
      <c r="G246" s="24" t="s">
        <v>837</v>
      </c>
      <c r="H246" s="65"/>
      <c r="I246" s="64"/>
    </row>
    <row r="247" spans="1:412">
      <c r="A247" s="25">
        <v>53768</v>
      </c>
      <c r="B247" s="25" t="s">
        <v>22</v>
      </c>
      <c r="C247" s="25" t="s">
        <v>37</v>
      </c>
      <c r="D247" s="25" t="s">
        <v>1497</v>
      </c>
      <c r="E247" s="25" t="s">
        <v>33</v>
      </c>
      <c r="F247" s="25" t="s">
        <v>1369</v>
      </c>
      <c r="G247" s="25" t="s">
        <v>38</v>
      </c>
      <c r="H247" s="58" t="s">
        <v>81</v>
      </c>
      <c r="I247" s="58" t="s">
        <v>82</v>
      </c>
    </row>
    <row r="248" spans="1:412" ht="31">
      <c r="A248" s="10">
        <v>14303</v>
      </c>
      <c r="B248" s="58" t="s">
        <v>1312</v>
      </c>
      <c r="C248" s="58" t="s">
        <v>1319</v>
      </c>
      <c r="D248" s="23" t="s">
        <v>13</v>
      </c>
      <c r="E248" s="23" t="s">
        <v>14</v>
      </c>
      <c r="F248" s="11" t="s">
        <v>1530</v>
      </c>
      <c r="G248" s="25" t="s">
        <v>135</v>
      </c>
      <c r="H248" s="10" t="s">
        <v>137</v>
      </c>
      <c r="I248" s="10" t="s">
        <v>136</v>
      </c>
    </row>
    <row r="249" spans="1:412">
      <c r="A249" s="25">
        <v>14760</v>
      </c>
      <c r="B249" s="58" t="s">
        <v>453</v>
      </c>
      <c r="C249" s="25" t="s">
        <v>606</v>
      </c>
      <c r="D249" s="25" t="s">
        <v>13</v>
      </c>
      <c r="E249" s="25" t="s">
        <v>14</v>
      </c>
      <c r="F249" s="11" t="s">
        <v>1343</v>
      </c>
      <c r="G249" s="25" t="s">
        <v>15</v>
      </c>
      <c r="H249" s="26" t="s">
        <v>1275</v>
      </c>
      <c r="I249" s="58" t="s">
        <v>607</v>
      </c>
    </row>
    <row r="250" spans="1:412" s="27" customFormat="1">
      <c r="A250" s="27">
        <v>2936</v>
      </c>
      <c r="B250" s="27" t="s">
        <v>1492</v>
      </c>
      <c r="C250" s="27" t="s">
        <v>1493</v>
      </c>
      <c r="D250" s="27" t="s">
        <v>13</v>
      </c>
      <c r="E250" s="27" t="s">
        <v>14</v>
      </c>
      <c r="F250" s="11" t="s">
        <v>1495</v>
      </c>
      <c r="G250" s="27" t="s">
        <v>1494</v>
      </c>
      <c r="H250" s="27" t="s">
        <v>1512</v>
      </c>
      <c r="I250" s="27" t="s">
        <v>1513</v>
      </c>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c r="IY250"/>
      <c r="IZ250"/>
      <c r="JA250"/>
      <c r="JB250"/>
      <c r="JC250"/>
      <c r="JD250"/>
      <c r="JE250"/>
      <c r="JF250"/>
      <c r="JG250"/>
      <c r="JH250"/>
      <c r="JI250"/>
      <c r="JJ250"/>
      <c r="JK250"/>
      <c r="JL250"/>
      <c r="JM250"/>
      <c r="JN250"/>
      <c r="JO250"/>
      <c r="JP250"/>
      <c r="JQ250"/>
      <c r="JR250"/>
      <c r="JS250"/>
      <c r="JT250"/>
      <c r="JU250"/>
      <c r="JV250"/>
      <c r="JW250"/>
      <c r="JX250"/>
      <c r="JY250"/>
      <c r="JZ250"/>
      <c r="KA250"/>
      <c r="KB250"/>
      <c r="KC250"/>
      <c r="KD250"/>
      <c r="KE250"/>
      <c r="KF250"/>
      <c r="KG250"/>
      <c r="KH250"/>
      <c r="KI250"/>
      <c r="KJ250"/>
      <c r="KK250"/>
      <c r="KL250"/>
      <c r="KM250"/>
      <c r="KN250"/>
      <c r="KO250"/>
      <c r="KP250"/>
      <c r="KQ250"/>
      <c r="KR250"/>
      <c r="KS250"/>
      <c r="KT250"/>
      <c r="KU250"/>
      <c r="KV250"/>
      <c r="KW250"/>
      <c r="KX250"/>
      <c r="KY250"/>
      <c r="KZ250"/>
      <c r="LA250"/>
      <c r="LB250"/>
      <c r="LC250"/>
      <c r="LD250"/>
      <c r="LE250"/>
      <c r="LF250"/>
      <c r="LG250"/>
      <c r="LH250"/>
      <c r="LI250"/>
      <c r="LJ250"/>
      <c r="LK250"/>
      <c r="LL250"/>
      <c r="LM250"/>
      <c r="LN250"/>
      <c r="LO250"/>
      <c r="LP250"/>
      <c r="LQ250"/>
      <c r="LR250"/>
      <c r="LS250"/>
      <c r="LT250"/>
      <c r="LU250"/>
      <c r="LV250"/>
      <c r="LW250"/>
      <c r="LX250"/>
      <c r="LY250"/>
      <c r="LZ250"/>
      <c r="MA250"/>
      <c r="MB250"/>
      <c r="MC250"/>
      <c r="MD250"/>
      <c r="ME250"/>
      <c r="MF250"/>
      <c r="MG250"/>
      <c r="MH250"/>
      <c r="MI250"/>
      <c r="MJ250"/>
      <c r="MK250"/>
      <c r="ML250"/>
      <c r="MM250"/>
      <c r="MN250"/>
      <c r="MO250"/>
      <c r="MP250"/>
      <c r="MQ250"/>
      <c r="MR250"/>
      <c r="MS250"/>
      <c r="MT250"/>
      <c r="MU250"/>
      <c r="MV250"/>
      <c r="MW250"/>
      <c r="MX250"/>
      <c r="MY250"/>
      <c r="MZ250"/>
      <c r="NA250"/>
      <c r="NB250"/>
      <c r="NC250"/>
      <c r="ND250"/>
      <c r="NE250"/>
      <c r="NF250"/>
      <c r="NG250"/>
      <c r="NH250"/>
      <c r="NI250"/>
      <c r="NJ250"/>
      <c r="NK250"/>
      <c r="NL250"/>
      <c r="NM250"/>
      <c r="NN250"/>
      <c r="NO250"/>
      <c r="NP250"/>
      <c r="NQ250"/>
      <c r="NR250"/>
      <c r="NS250"/>
      <c r="NT250"/>
      <c r="NU250"/>
      <c r="NV250"/>
      <c r="NW250"/>
      <c r="NX250"/>
      <c r="NY250"/>
      <c r="NZ250"/>
      <c r="OA250"/>
      <c r="OB250"/>
      <c r="OC250"/>
      <c r="OD250"/>
      <c r="OE250"/>
      <c r="OF250"/>
      <c r="OG250"/>
      <c r="OH250"/>
      <c r="OI250"/>
      <c r="OJ250"/>
      <c r="OK250"/>
      <c r="OL250"/>
      <c r="OM250"/>
      <c r="ON250"/>
      <c r="OO250"/>
      <c r="OP250"/>
      <c r="OQ250"/>
      <c r="OR250"/>
      <c r="OS250"/>
      <c r="OT250"/>
      <c r="OU250"/>
      <c r="OV250"/>
    </row>
    <row r="251" spans="1:412" ht="29">
      <c r="A251" s="25">
        <v>51426</v>
      </c>
      <c r="B251" s="58" t="s">
        <v>18</v>
      </c>
      <c r="C251" s="25" t="s">
        <v>572</v>
      </c>
      <c r="D251" s="25" t="s">
        <v>52</v>
      </c>
      <c r="E251" s="25" t="s">
        <v>16</v>
      </c>
      <c r="F251" s="26" t="s">
        <v>573</v>
      </c>
      <c r="G251" s="25" t="s">
        <v>574</v>
      </c>
      <c r="H251" s="26" t="s">
        <v>575</v>
      </c>
      <c r="I251" s="58" t="s">
        <v>576</v>
      </c>
    </row>
    <row r="252" spans="1:412">
      <c r="A252" s="13">
        <v>16089</v>
      </c>
      <c r="B252" s="58" t="s">
        <v>468</v>
      </c>
      <c r="C252" s="13" t="s">
        <v>1229</v>
      </c>
      <c r="D252" s="11" t="s">
        <v>13</v>
      </c>
      <c r="E252" s="25" t="s">
        <v>16</v>
      </c>
      <c r="F252" s="13" t="s">
        <v>1350</v>
      </c>
      <c r="G252" s="13" t="s">
        <v>102</v>
      </c>
      <c r="H252" s="13"/>
      <c r="I252" s="13"/>
    </row>
    <row r="253" spans="1:412" s="1" customFormat="1" ht="43.5">
      <c r="A253" s="58">
        <v>2414</v>
      </c>
      <c r="B253" s="58" t="s">
        <v>468</v>
      </c>
      <c r="C253" s="15" t="s">
        <v>1560</v>
      </c>
      <c r="D253" s="11" t="s">
        <v>13</v>
      </c>
      <c r="E253" s="27" t="s">
        <v>14</v>
      </c>
      <c r="F253" s="13" t="s">
        <v>1342</v>
      </c>
      <c r="G253" s="25" t="s">
        <v>1162</v>
      </c>
      <c r="H253" s="48" t="s">
        <v>1561</v>
      </c>
      <c r="I253" s="58" t="s">
        <v>1562</v>
      </c>
    </row>
    <row r="254" spans="1:412" ht="29">
      <c r="A254" s="58">
        <v>868036</v>
      </c>
      <c r="B254" s="58" t="s">
        <v>431</v>
      </c>
      <c r="C254" s="58" t="s">
        <v>189</v>
      </c>
      <c r="D254" s="25" t="s">
        <v>1497</v>
      </c>
      <c r="E254" s="58" t="s">
        <v>33</v>
      </c>
      <c r="F254" s="11" t="s">
        <v>1370</v>
      </c>
      <c r="G254" s="11" t="s">
        <v>1106</v>
      </c>
      <c r="H254" s="11" t="s">
        <v>1433</v>
      </c>
      <c r="I254" s="58" t="s">
        <v>1107</v>
      </c>
    </row>
    <row r="255" spans="1:412" ht="29">
      <c r="A255" s="58">
        <v>3949</v>
      </c>
      <c r="B255" s="58" t="s">
        <v>398</v>
      </c>
      <c r="C255" s="58" t="s">
        <v>20</v>
      </c>
      <c r="D255" s="11" t="s">
        <v>13</v>
      </c>
      <c r="E255" s="25" t="s">
        <v>16</v>
      </c>
      <c r="F255" s="48" t="s">
        <v>1334</v>
      </c>
      <c r="G255" s="58" t="s">
        <v>399</v>
      </c>
      <c r="H255" s="48" t="s">
        <v>1613</v>
      </c>
      <c r="I255" s="58" t="s">
        <v>400</v>
      </c>
    </row>
    <row r="256" spans="1:412" s="1" customFormat="1" ht="72.5">
      <c r="A256" s="15">
        <v>7336</v>
      </c>
      <c r="B256" s="15" t="s">
        <v>1575</v>
      </c>
      <c r="C256" s="15" t="s">
        <v>1576</v>
      </c>
      <c r="D256" s="15" t="s">
        <v>13</v>
      </c>
      <c r="E256" s="15" t="s">
        <v>14</v>
      </c>
      <c r="F256" s="15" t="s">
        <v>1577</v>
      </c>
      <c r="G256" s="15" t="s">
        <v>1162</v>
      </c>
      <c r="H256" s="13" t="s">
        <v>1578</v>
      </c>
      <c r="I256" s="58" t="s">
        <v>1579</v>
      </c>
    </row>
    <row r="257" spans="1:9">
      <c r="A257" s="58">
        <v>4245</v>
      </c>
      <c r="B257" s="11" t="s">
        <v>42</v>
      </c>
      <c r="C257" s="58" t="s">
        <v>1483</v>
      </c>
      <c r="D257" s="11" t="s">
        <v>13</v>
      </c>
      <c r="E257" s="11" t="s">
        <v>16</v>
      </c>
      <c r="F257" s="48" t="s">
        <v>1079</v>
      </c>
      <c r="G257" s="11" t="s">
        <v>1073</v>
      </c>
      <c r="H257" s="11" t="s">
        <v>1074</v>
      </c>
      <c r="I257" s="11" t="s">
        <v>1080</v>
      </c>
    </row>
    <row r="258" spans="1:9">
      <c r="A258" s="15">
        <v>797955</v>
      </c>
      <c r="B258" s="15" t="s">
        <v>1473</v>
      </c>
      <c r="C258" s="15" t="s">
        <v>1248</v>
      </c>
      <c r="D258" s="11" t="s">
        <v>13</v>
      </c>
      <c r="E258" s="25" t="s">
        <v>14</v>
      </c>
      <c r="F258" s="48" t="s">
        <v>264</v>
      </c>
      <c r="G258" s="11" t="s">
        <v>275</v>
      </c>
      <c r="H258" s="11"/>
      <c r="I258" s="58" t="s">
        <v>276</v>
      </c>
    </row>
    <row r="259" spans="1:9">
      <c r="A259" s="15">
        <v>1892</v>
      </c>
      <c r="B259" s="15" t="s">
        <v>437</v>
      </c>
      <c r="C259" s="15" t="s">
        <v>651</v>
      </c>
      <c r="D259" s="15" t="s">
        <v>13</v>
      </c>
      <c r="E259" s="15" t="s">
        <v>16</v>
      </c>
      <c r="F259" s="48" t="s">
        <v>122</v>
      </c>
      <c r="G259" s="15" t="s">
        <v>652</v>
      </c>
      <c r="H259" s="13" t="s">
        <v>653</v>
      </c>
      <c r="I259" s="20" t="s">
        <v>654</v>
      </c>
    </row>
    <row r="260" spans="1:9" s="51" customFormat="1">
      <c r="A260" s="49">
        <v>2714</v>
      </c>
      <c r="B260" s="49" t="s">
        <v>456</v>
      </c>
      <c r="C260" s="49" t="s">
        <v>1463</v>
      </c>
      <c r="D260" s="11" t="s">
        <v>13</v>
      </c>
      <c r="E260" s="25" t="s">
        <v>14</v>
      </c>
      <c r="F260" s="48" t="s">
        <v>1467</v>
      </c>
      <c r="G260" s="49" t="s">
        <v>1464</v>
      </c>
      <c r="H260" s="49" t="s">
        <v>1465</v>
      </c>
      <c r="I260" s="50" t="s">
        <v>1466</v>
      </c>
    </row>
    <row r="261" spans="1:9" ht="72.5">
      <c r="A261" s="64">
        <v>1865</v>
      </c>
      <c r="B261" s="64" t="s">
        <v>1005</v>
      </c>
      <c r="C261" s="64" t="s">
        <v>1006</v>
      </c>
      <c r="D261" s="64" t="s">
        <v>13</v>
      </c>
      <c r="E261" s="64" t="s">
        <v>14</v>
      </c>
      <c r="F261" s="48" t="s">
        <v>1364</v>
      </c>
      <c r="G261" s="64" t="s">
        <v>1007</v>
      </c>
      <c r="H261" s="65" t="s">
        <v>1008</v>
      </c>
      <c r="I261" s="64"/>
    </row>
    <row r="262" spans="1:9">
      <c r="A262" s="58">
        <v>1735</v>
      </c>
      <c r="B262" s="58" t="s">
        <v>644</v>
      </c>
      <c r="C262" s="58" t="s">
        <v>801</v>
      </c>
      <c r="D262" s="11" t="s">
        <v>13</v>
      </c>
      <c r="E262" s="25" t="s">
        <v>16</v>
      </c>
      <c r="F262" s="48" t="s">
        <v>1343</v>
      </c>
      <c r="G262" s="58"/>
      <c r="H262" s="58" t="s">
        <v>1434</v>
      </c>
      <c r="I262" s="58" t="s">
        <v>802</v>
      </c>
    </row>
    <row r="263" spans="1:9" ht="58">
      <c r="A263" s="15">
        <v>9703</v>
      </c>
      <c r="B263" s="15" t="s">
        <v>39</v>
      </c>
      <c r="C263" s="15" t="s">
        <v>640</v>
      </c>
      <c r="D263" s="15" t="s">
        <v>13</v>
      </c>
      <c r="E263" s="15" t="s">
        <v>14</v>
      </c>
      <c r="F263" s="48" t="s">
        <v>1333</v>
      </c>
      <c r="G263" s="15" t="s">
        <v>641</v>
      </c>
      <c r="H263" s="65" t="s">
        <v>642</v>
      </c>
      <c r="I263" s="15" t="s">
        <v>643</v>
      </c>
    </row>
    <row r="264" spans="1:9">
      <c r="A264" s="13">
        <v>7021</v>
      </c>
      <c r="B264" s="13" t="s">
        <v>1185</v>
      </c>
      <c r="C264" s="13" t="s">
        <v>1186</v>
      </c>
      <c r="D264" s="11" t="s">
        <v>13</v>
      </c>
      <c r="E264" s="25" t="s">
        <v>14</v>
      </c>
      <c r="F264" s="48" t="s">
        <v>1371</v>
      </c>
      <c r="G264" s="13" t="s">
        <v>1187</v>
      </c>
      <c r="H264" s="13" t="s">
        <v>1188</v>
      </c>
      <c r="I264" s="13" t="s">
        <v>1189</v>
      </c>
    </row>
    <row r="265" spans="1:9">
      <c r="A265" s="58">
        <v>33500</v>
      </c>
      <c r="B265" s="58" t="s">
        <v>1311</v>
      </c>
      <c r="C265" s="58" t="s">
        <v>1141</v>
      </c>
      <c r="D265" s="11" t="s">
        <v>52</v>
      </c>
      <c r="E265" s="58" t="s">
        <v>16</v>
      </c>
      <c r="F265" s="48" t="s">
        <v>277</v>
      </c>
      <c r="G265" s="11" t="s">
        <v>278</v>
      </c>
      <c r="H265" s="11" t="s">
        <v>279</v>
      </c>
      <c r="I265" s="58" t="s">
        <v>280</v>
      </c>
    </row>
    <row r="266" spans="1:9" ht="87">
      <c r="A266" s="58">
        <v>34486</v>
      </c>
      <c r="B266" s="58" t="s">
        <v>834</v>
      </c>
      <c r="C266" s="58" t="s">
        <v>51</v>
      </c>
      <c r="D266" s="25" t="s">
        <v>1498</v>
      </c>
      <c r="E266" s="58" t="s">
        <v>45</v>
      </c>
      <c r="F266" s="48" t="s">
        <v>53</v>
      </c>
      <c r="G266" s="11" t="s">
        <v>509</v>
      </c>
      <c r="H266" s="58" t="s">
        <v>91</v>
      </c>
      <c r="I266" s="58" t="s">
        <v>92</v>
      </c>
    </row>
    <row r="267" spans="1:9" ht="87">
      <c r="A267" s="79">
        <v>17680</v>
      </c>
      <c r="B267" s="80" t="s">
        <v>522</v>
      </c>
      <c r="C267" s="79" t="s">
        <v>1619</v>
      </c>
      <c r="D267" s="15" t="s">
        <v>13</v>
      </c>
      <c r="E267" s="14" t="s">
        <v>16</v>
      </c>
      <c r="F267" s="15" t="s">
        <v>1333</v>
      </c>
      <c r="G267" s="81" t="s">
        <v>1620</v>
      </c>
      <c r="H267" s="26" t="s">
        <v>1621</v>
      </c>
      <c r="I267" s="79"/>
    </row>
    <row r="268" spans="1:9" ht="29">
      <c r="A268" s="25">
        <v>30127</v>
      </c>
      <c r="B268" s="25" t="s">
        <v>555</v>
      </c>
      <c r="C268" s="25" t="s">
        <v>556</v>
      </c>
      <c r="D268" s="25" t="s">
        <v>1497</v>
      </c>
      <c r="E268" s="25" t="s">
        <v>33</v>
      </c>
      <c r="F268" s="26" t="s">
        <v>1372</v>
      </c>
      <c r="G268" s="27" t="s">
        <v>557</v>
      </c>
      <c r="H268" s="26" t="s">
        <v>558</v>
      </c>
      <c r="I268" s="58" t="s">
        <v>559</v>
      </c>
    </row>
    <row r="269" spans="1:9" ht="29">
      <c r="A269" s="58">
        <v>418865</v>
      </c>
      <c r="B269" s="58" t="s">
        <v>39</v>
      </c>
      <c r="C269" s="58" t="s">
        <v>1108</v>
      </c>
      <c r="D269" s="25" t="s">
        <v>1497</v>
      </c>
      <c r="E269" s="58" t="s">
        <v>33</v>
      </c>
      <c r="F269" s="11" t="s">
        <v>1370</v>
      </c>
      <c r="G269" s="11" t="s">
        <v>1106</v>
      </c>
      <c r="H269" s="11" t="s">
        <v>1433</v>
      </c>
      <c r="I269" s="22" t="s">
        <v>1109</v>
      </c>
    </row>
    <row r="270" spans="1:9" ht="87">
      <c r="A270" s="15">
        <v>15391</v>
      </c>
      <c r="B270" s="15" t="s">
        <v>182</v>
      </c>
      <c r="C270" s="15" t="s">
        <v>637</v>
      </c>
      <c r="D270" s="15" t="s">
        <v>13</v>
      </c>
      <c r="E270" s="15" t="s">
        <v>14</v>
      </c>
      <c r="F270" s="15" t="s">
        <v>1333</v>
      </c>
      <c r="G270" s="15" t="s">
        <v>111</v>
      </c>
      <c r="H270" s="13" t="s">
        <v>638</v>
      </c>
      <c r="I270" s="15" t="s">
        <v>639</v>
      </c>
    </row>
    <row r="271" spans="1:9">
      <c r="A271" s="27">
        <v>1950</v>
      </c>
      <c r="B271" s="27" t="s">
        <v>100</v>
      </c>
      <c r="C271" s="27" t="s">
        <v>101</v>
      </c>
      <c r="D271" s="25" t="s">
        <v>13</v>
      </c>
      <c r="E271" s="25" t="s">
        <v>14</v>
      </c>
      <c r="F271" s="27" t="s">
        <v>1357</v>
      </c>
      <c r="G271" s="26" t="s">
        <v>102</v>
      </c>
      <c r="H271" s="26"/>
      <c r="I271" s="15" t="s">
        <v>105</v>
      </c>
    </row>
    <row r="272" spans="1:9" s="54" customFormat="1" ht="29">
      <c r="A272" s="15">
        <v>1210536</v>
      </c>
      <c r="B272" s="15" t="s">
        <v>462</v>
      </c>
      <c r="C272" s="15" t="s">
        <v>463</v>
      </c>
      <c r="D272" s="15" t="s">
        <v>13</v>
      </c>
      <c r="E272" s="15" t="s">
        <v>14</v>
      </c>
      <c r="F272" s="15" t="s">
        <v>1343</v>
      </c>
      <c r="G272" s="13" t="s">
        <v>464</v>
      </c>
      <c r="H272" s="13" t="s">
        <v>1543</v>
      </c>
      <c r="I272" s="15" t="s">
        <v>1546</v>
      </c>
    </row>
    <row r="273" spans="1:486">
      <c r="A273" s="15">
        <v>54138</v>
      </c>
      <c r="B273" s="15" t="s">
        <v>32</v>
      </c>
      <c r="C273" s="15" t="s">
        <v>707</v>
      </c>
      <c r="D273" s="15" t="s">
        <v>52</v>
      </c>
      <c r="E273" s="15" t="s">
        <v>16</v>
      </c>
      <c r="F273" s="15" t="s">
        <v>708</v>
      </c>
      <c r="G273" s="13" t="s">
        <v>709</v>
      </c>
      <c r="H273" s="15"/>
      <c r="I273" s="13"/>
    </row>
    <row r="274" spans="1:486" ht="29">
      <c r="A274" s="15">
        <v>484990</v>
      </c>
      <c r="B274" s="15" t="s">
        <v>18</v>
      </c>
      <c r="C274" s="15" t="s">
        <v>61</v>
      </c>
      <c r="D274" s="15" t="s">
        <v>13</v>
      </c>
      <c r="E274" s="15" t="s">
        <v>14</v>
      </c>
      <c r="F274" s="15" t="s">
        <v>1364</v>
      </c>
      <c r="G274" s="13" t="s">
        <v>62</v>
      </c>
      <c r="H274" s="13" t="s">
        <v>683</v>
      </c>
      <c r="I274" s="19" t="s">
        <v>97</v>
      </c>
    </row>
    <row r="275" spans="1:486">
      <c r="A275" s="15">
        <v>30381</v>
      </c>
      <c r="B275" s="13" t="s">
        <v>43</v>
      </c>
      <c r="C275" s="15" t="s">
        <v>393</v>
      </c>
      <c r="D275" s="13" t="s">
        <v>13</v>
      </c>
      <c r="E275" s="13" t="s">
        <v>16</v>
      </c>
      <c r="F275" s="13" t="s">
        <v>1354</v>
      </c>
      <c r="G275" s="13" t="s">
        <v>394</v>
      </c>
      <c r="H275" s="13" t="s">
        <v>1616</v>
      </c>
      <c r="I275" s="13" t="s">
        <v>395</v>
      </c>
    </row>
    <row r="276" spans="1:486" ht="29">
      <c r="A276" s="13">
        <v>1580508</v>
      </c>
      <c r="B276" s="13" t="s">
        <v>379</v>
      </c>
      <c r="C276" s="13" t="s">
        <v>380</v>
      </c>
      <c r="D276" s="13" t="s">
        <v>52</v>
      </c>
      <c r="E276" s="13" t="s">
        <v>141</v>
      </c>
      <c r="F276" s="13" t="s">
        <v>381</v>
      </c>
      <c r="G276" s="13" t="s">
        <v>382</v>
      </c>
      <c r="H276" s="13" t="s">
        <v>1436</v>
      </c>
      <c r="I276" s="13" t="s">
        <v>383</v>
      </c>
    </row>
    <row r="277" spans="1:486">
      <c r="A277" s="58">
        <v>18766</v>
      </c>
      <c r="B277" s="58" t="s">
        <v>40</v>
      </c>
      <c r="C277" s="58" t="s">
        <v>449</v>
      </c>
      <c r="D277" s="58" t="s">
        <v>13</v>
      </c>
      <c r="E277" s="58" t="s">
        <v>14</v>
      </c>
      <c r="F277" s="13" t="s">
        <v>1354</v>
      </c>
      <c r="G277" s="11" t="s">
        <v>450</v>
      </c>
      <c r="H277" s="58"/>
      <c r="I277" s="58"/>
    </row>
    <row r="278" spans="1:486">
      <c r="A278" s="13">
        <v>18040</v>
      </c>
      <c r="B278" s="58" t="s">
        <v>63</v>
      </c>
      <c r="C278" s="58" t="s">
        <v>422</v>
      </c>
      <c r="D278" s="11" t="s">
        <v>13</v>
      </c>
      <c r="E278" s="13" t="s">
        <v>16</v>
      </c>
      <c r="F278" s="58" t="s">
        <v>1373</v>
      </c>
      <c r="G278" s="58" t="s">
        <v>423</v>
      </c>
      <c r="H278" s="13" t="s">
        <v>1607</v>
      </c>
      <c r="I278" s="58" t="s">
        <v>424</v>
      </c>
    </row>
    <row r="279" spans="1:486" s="54" customFormat="1">
      <c r="A279" s="15">
        <v>1329</v>
      </c>
      <c r="B279" s="15" t="s">
        <v>437</v>
      </c>
      <c r="C279" s="15" t="s">
        <v>465</v>
      </c>
      <c r="D279" s="15" t="s">
        <v>13</v>
      </c>
      <c r="E279" s="15" t="s">
        <v>141</v>
      </c>
      <c r="F279" s="13" t="s">
        <v>1354</v>
      </c>
      <c r="G279" s="13" t="s">
        <v>466</v>
      </c>
      <c r="H279" s="15" t="s">
        <v>1424</v>
      </c>
      <c r="I279" s="15" t="s">
        <v>1514</v>
      </c>
    </row>
    <row r="280" spans="1:486">
      <c r="A280" s="64">
        <v>17736</v>
      </c>
      <c r="B280" s="64" t="s">
        <v>417</v>
      </c>
      <c r="C280" s="64" t="s">
        <v>727</v>
      </c>
      <c r="D280" s="64" t="s">
        <v>13</v>
      </c>
      <c r="E280" s="64" t="s">
        <v>16</v>
      </c>
      <c r="F280" s="64" t="s">
        <v>128</v>
      </c>
      <c r="G280" s="13" t="s">
        <v>728</v>
      </c>
      <c r="H280" s="65" t="s">
        <v>1030</v>
      </c>
      <c r="I280" s="58" t="s">
        <v>729</v>
      </c>
    </row>
    <row r="281" spans="1:486">
      <c r="A281" s="15">
        <v>15406</v>
      </c>
      <c r="B281" s="15" t="s">
        <v>182</v>
      </c>
      <c r="C281" s="15" t="s">
        <v>634</v>
      </c>
      <c r="D281" s="15" t="s">
        <v>13</v>
      </c>
      <c r="E281" s="15" t="s">
        <v>16</v>
      </c>
      <c r="F281" s="15" t="s">
        <v>1333</v>
      </c>
      <c r="G281" s="13" t="s">
        <v>111</v>
      </c>
      <c r="H281" s="15" t="s">
        <v>635</v>
      </c>
      <c r="I281" s="15" t="s">
        <v>636</v>
      </c>
    </row>
    <row r="282" spans="1:486" ht="29">
      <c r="A282" s="13">
        <v>17456</v>
      </c>
      <c r="B282" s="13" t="s">
        <v>751</v>
      </c>
      <c r="C282" s="13" t="s">
        <v>752</v>
      </c>
      <c r="D282" s="13" t="s">
        <v>13</v>
      </c>
      <c r="E282" s="13" t="s">
        <v>16</v>
      </c>
      <c r="F282" s="13" t="s">
        <v>1360</v>
      </c>
      <c r="G282" s="13" t="s">
        <v>19</v>
      </c>
      <c r="H282" s="13" t="s">
        <v>995</v>
      </c>
      <c r="I282" s="13" t="s">
        <v>753</v>
      </c>
    </row>
    <row r="283" spans="1:486" ht="43.5">
      <c r="A283" s="15">
        <v>1636398</v>
      </c>
      <c r="B283" s="15" t="s">
        <v>660</v>
      </c>
      <c r="C283" s="15" t="s">
        <v>661</v>
      </c>
      <c r="D283" s="15" t="s">
        <v>13</v>
      </c>
      <c r="E283" s="15" t="s">
        <v>141</v>
      </c>
      <c r="F283" s="13" t="s">
        <v>1354</v>
      </c>
      <c r="G283" s="13" t="s">
        <v>111</v>
      </c>
      <c r="H283" s="13" t="s">
        <v>662</v>
      </c>
      <c r="I283" s="15" t="s">
        <v>663</v>
      </c>
    </row>
    <row r="284" spans="1:486">
      <c r="A284" s="25">
        <v>53511</v>
      </c>
      <c r="B284" s="25" t="s">
        <v>588</v>
      </c>
      <c r="C284" s="25" t="s">
        <v>589</v>
      </c>
      <c r="D284" s="25" t="s">
        <v>52</v>
      </c>
      <c r="E284" s="25" t="s">
        <v>14</v>
      </c>
      <c r="F284" s="26" t="s">
        <v>590</v>
      </c>
      <c r="G284" s="13" t="s">
        <v>591</v>
      </c>
      <c r="H284" s="27" t="s">
        <v>592</v>
      </c>
      <c r="I284" s="58" t="s">
        <v>593</v>
      </c>
    </row>
    <row r="285" spans="1:486" s="27" customFormat="1">
      <c r="A285" s="27">
        <v>22607</v>
      </c>
      <c r="B285" s="27" t="s">
        <v>351</v>
      </c>
      <c r="C285" s="27" t="s">
        <v>925</v>
      </c>
      <c r="D285" s="27" t="s">
        <v>1497</v>
      </c>
      <c r="E285" s="27" t="s">
        <v>45</v>
      </c>
      <c r="F285" s="13" t="s">
        <v>1536</v>
      </c>
      <c r="G285" s="13" t="s">
        <v>1484</v>
      </c>
      <c r="H285" s="27" t="s">
        <v>1515</v>
      </c>
      <c r="I285" s="27" t="s">
        <v>1516</v>
      </c>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c r="IW285"/>
      <c r="IX285"/>
      <c r="IY285"/>
      <c r="IZ285"/>
      <c r="JA285"/>
      <c r="JB285"/>
      <c r="JC285"/>
      <c r="JD285"/>
      <c r="JE285"/>
      <c r="JF285"/>
      <c r="JG285"/>
      <c r="JH285"/>
      <c r="JI285"/>
      <c r="JJ285"/>
      <c r="JK285"/>
      <c r="JL285"/>
      <c r="JM285"/>
      <c r="JN285"/>
      <c r="JO285"/>
      <c r="JP285"/>
      <c r="JQ285"/>
      <c r="JR285"/>
      <c r="JS285"/>
      <c r="JT285"/>
      <c r="JU285"/>
      <c r="JV285"/>
      <c r="JW285"/>
      <c r="JX285"/>
      <c r="JY285"/>
      <c r="JZ285"/>
      <c r="KA285"/>
      <c r="KB285"/>
      <c r="KC285"/>
      <c r="KD285"/>
      <c r="KE285"/>
      <c r="KF285"/>
      <c r="KG285"/>
      <c r="KH285"/>
      <c r="KI285"/>
      <c r="KJ285"/>
      <c r="KK285"/>
      <c r="KL285"/>
      <c r="KM285"/>
      <c r="KN285"/>
      <c r="KO285"/>
      <c r="KP285"/>
      <c r="KQ285"/>
      <c r="KR285"/>
      <c r="KS285"/>
      <c r="KT285"/>
      <c r="KU285"/>
      <c r="KV285"/>
      <c r="KW285"/>
      <c r="KX285"/>
      <c r="KY285"/>
      <c r="KZ285"/>
      <c r="LA285"/>
      <c r="LB285"/>
      <c r="LC285"/>
      <c r="LD285"/>
      <c r="LE285"/>
      <c r="LF285"/>
      <c r="LG285"/>
      <c r="LH285"/>
      <c r="LI285"/>
      <c r="LJ285"/>
      <c r="LK285"/>
      <c r="LL285"/>
      <c r="LM285"/>
      <c r="LN285"/>
      <c r="LO285"/>
      <c r="LP285"/>
      <c r="LQ285"/>
      <c r="LR285"/>
      <c r="LS285"/>
      <c r="LT285"/>
      <c r="LU285"/>
      <c r="LV285"/>
      <c r="LW285"/>
      <c r="LX285"/>
      <c r="LY285"/>
      <c r="LZ285"/>
      <c r="MA285"/>
      <c r="MB285"/>
      <c r="MC285"/>
      <c r="MD285"/>
      <c r="ME285"/>
      <c r="MF285"/>
      <c r="MG285"/>
      <c r="MH285"/>
      <c r="MI285"/>
      <c r="MJ285"/>
      <c r="MK285"/>
      <c r="ML285"/>
      <c r="MM285"/>
      <c r="MN285"/>
      <c r="MO285"/>
      <c r="MP285"/>
      <c r="MQ285"/>
      <c r="MR285"/>
      <c r="MS285"/>
      <c r="MT285"/>
      <c r="MU285"/>
      <c r="MV285"/>
      <c r="MW285"/>
      <c r="MX285"/>
      <c r="MY285"/>
      <c r="MZ285"/>
      <c r="NA285"/>
      <c r="NB285"/>
      <c r="NC285"/>
      <c r="ND285"/>
      <c r="NE285"/>
      <c r="NF285"/>
      <c r="NG285"/>
      <c r="NH285"/>
      <c r="NI285"/>
      <c r="NJ285"/>
      <c r="NK285"/>
      <c r="NL285"/>
      <c r="NM285"/>
      <c r="NN285"/>
      <c r="NO285"/>
      <c r="NP285"/>
      <c r="NQ285"/>
      <c r="NR285"/>
      <c r="NS285"/>
      <c r="NT285"/>
      <c r="NU285"/>
      <c r="NV285"/>
      <c r="NW285"/>
      <c r="NX285"/>
      <c r="NY285"/>
      <c r="NZ285"/>
      <c r="OA285"/>
      <c r="OB285"/>
      <c r="OC285"/>
      <c r="OD285"/>
      <c r="OE285"/>
      <c r="OF285"/>
      <c r="OG285"/>
      <c r="OH285"/>
      <c r="OI285"/>
      <c r="OJ285"/>
      <c r="OK285"/>
      <c r="OL285"/>
      <c r="OM285"/>
      <c r="ON285"/>
      <c r="OO285"/>
      <c r="OP285"/>
      <c r="OQ285"/>
      <c r="OR285"/>
      <c r="OS285"/>
      <c r="OT285"/>
      <c r="OU285"/>
      <c r="OV285"/>
      <c r="OW285"/>
      <c r="OX285"/>
      <c r="OY285"/>
      <c r="OZ285"/>
      <c r="PA285"/>
      <c r="PB285"/>
      <c r="PC285"/>
      <c r="PD285"/>
      <c r="PE285"/>
      <c r="PF285"/>
      <c r="PG285"/>
      <c r="PH285"/>
      <c r="PI285"/>
      <c r="PJ285"/>
      <c r="PK285"/>
      <c r="PL285"/>
      <c r="PM285"/>
      <c r="PN285"/>
      <c r="PO285"/>
      <c r="PP285"/>
      <c r="PQ285"/>
      <c r="PR285"/>
      <c r="PS285"/>
      <c r="PT285"/>
      <c r="PU285"/>
      <c r="PV285"/>
      <c r="PW285"/>
      <c r="PX285"/>
      <c r="PY285"/>
      <c r="PZ285"/>
      <c r="QA285"/>
      <c r="QB285"/>
      <c r="QC285"/>
      <c r="QD285"/>
      <c r="QE285"/>
      <c r="QF285"/>
      <c r="QG285"/>
      <c r="QH285"/>
      <c r="QI285"/>
      <c r="QJ285"/>
      <c r="QK285"/>
      <c r="QL285"/>
      <c r="QM285"/>
      <c r="QN285"/>
      <c r="QO285"/>
      <c r="QP285"/>
      <c r="QQ285"/>
      <c r="QR285"/>
      <c r="QS285"/>
      <c r="QT285"/>
      <c r="QU285"/>
      <c r="QV285"/>
      <c r="QW285"/>
      <c r="QX285"/>
      <c r="QY285"/>
      <c r="QZ285"/>
      <c r="RA285"/>
      <c r="RB285"/>
      <c r="RC285"/>
      <c r="RD285"/>
      <c r="RE285"/>
      <c r="RF285"/>
      <c r="RG285"/>
      <c r="RH285"/>
      <c r="RI285"/>
      <c r="RJ285"/>
      <c r="RK285"/>
      <c r="RL285"/>
      <c r="RM285"/>
      <c r="RN285"/>
      <c r="RO285"/>
      <c r="RP285"/>
      <c r="RQ285"/>
      <c r="RR285"/>
    </row>
    <row r="286" spans="1:486" ht="43.5">
      <c r="A286" s="25">
        <v>9614</v>
      </c>
      <c r="B286" s="58" t="s">
        <v>388</v>
      </c>
      <c r="C286" s="58" t="s">
        <v>389</v>
      </c>
      <c r="D286" s="11" t="s">
        <v>13</v>
      </c>
      <c r="E286" s="58" t="s">
        <v>14</v>
      </c>
      <c r="F286" s="58" t="s">
        <v>390</v>
      </c>
      <c r="G286" s="58" t="s">
        <v>391</v>
      </c>
      <c r="H286" s="65" t="s">
        <v>1610</v>
      </c>
      <c r="I286" s="58" t="s">
        <v>392</v>
      </c>
    </row>
    <row r="287" spans="1:486">
      <c r="A287" s="25">
        <v>5381</v>
      </c>
      <c r="B287" s="25" t="s">
        <v>533</v>
      </c>
      <c r="C287" s="25" t="s">
        <v>534</v>
      </c>
      <c r="D287" s="25" t="s">
        <v>13</v>
      </c>
      <c r="E287" s="25" t="s">
        <v>14</v>
      </c>
      <c r="F287" s="13" t="s">
        <v>1354</v>
      </c>
      <c r="G287" s="13" t="s">
        <v>535</v>
      </c>
      <c r="H287" s="27" t="s">
        <v>536</v>
      </c>
      <c r="I287" s="58" t="s">
        <v>537</v>
      </c>
    </row>
    <row r="288" spans="1:486">
      <c r="A288" s="23">
        <v>18107</v>
      </c>
      <c r="B288" s="23" t="s">
        <v>22</v>
      </c>
      <c r="C288" s="23" t="s">
        <v>23</v>
      </c>
      <c r="D288" s="64" t="s">
        <v>13</v>
      </c>
      <c r="E288" s="23" t="s">
        <v>16</v>
      </c>
      <c r="F288" s="64" t="s">
        <v>1333</v>
      </c>
      <c r="G288" s="13" t="s">
        <v>15</v>
      </c>
      <c r="H288" s="58"/>
      <c r="I288" s="64" t="s">
        <v>838</v>
      </c>
    </row>
    <row r="289" spans="1:9" ht="29">
      <c r="A289" s="64">
        <v>1110858</v>
      </c>
      <c r="B289" s="64" t="s">
        <v>22</v>
      </c>
      <c r="C289" s="64" t="s">
        <v>839</v>
      </c>
      <c r="D289" s="64" t="s">
        <v>13</v>
      </c>
      <c r="E289" s="64" t="s">
        <v>14</v>
      </c>
      <c r="F289" s="64" t="s">
        <v>1360</v>
      </c>
      <c r="G289" s="13" t="s">
        <v>19</v>
      </c>
      <c r="H289" s="65" t="s">
        <v>1039</v>
      </c>
      <c r="I289" s="67"/>
    </row>
    <row r="290" spans="1:9" ht="29">
      <c r="A290" s="13">
        <v>18201</v>
      </c>
      <c r="B290" s="13" t="s">
        <v>1224</v>
      </c>
      <c r="C290" s="13" t="s">
        <v>1225</v>
      </c>
      <c r="D290" s="11" t="s">
        <v>13</v>
      </c>
      <c r="E290" s="23" t="s">
        <v>16</v>
      </c>
      <c r="F290" s="13" t="s">
        <v>1374</v>
      </c>
      <c r="G290" s="13" t="s">
        <v>1226</v>
      </c>
      <c r="H290" s="13"/>
      <c r="I290" s="13"/>
    </row>
    <row r="291" spans="1:9" ht="29">
      <c r="A291" s="15">
        <v>18272</v>
      </c>
      <c r="B291" s="15" t="s">
        <v>655</v>
      </c>
      <c r="C291" s="15" t="s">
        <v>656</v>
      </c>
      <c r="D291" s="15" t="s">
        <v>13</v>
      </c>
      <c r="E291" s="15" t="s">
        <v>16</v>
      </c>
      <c r="F291" s="58" t="s">
        <v>1343</v>
      </c>
      <c r="G291" s="13" t="s">
        <v>657</v>
      </c>
      <c r="H291" s="13" t="s">
        <v>658</v>
      </c>
      <c r="I291" s="20" t="s">
        <v>659</v>
      </c>
    </row>
    <row r="292" spans="1:9" ht="29">
      <c r="A292" s="11">
        <v>12064</v>
      </c>
      <c r="B292" s="11" t="s">
        <v>18</v>
      </c>
      <c r="C292" s="11" t="s">
        <v>1116</v>
      </c>
      <c r="D292" s="11" t="s">
        <v>13</v>
      </c>
      <c r="E292" s="11" t="s">
        <v>16</v>
      </c>
      <c r="F292" s="11" t="s">
        <v>1375</v>
      </c>
      <c r="G292" s="13" t="s">
        <v>1073</v>
      </c>
      <c r="H292" s="58" t="s">
        <v>1074</v>
      </c>
      <c r="I292" s="58" t="s">
        <v>1117</v>
      </c>
    </row>
    <row r="293" spans="1:9" ht="116">
      <c r="A293" s="25">
        <v>2206</v>
      </c>
      <c r="B293" s="25" t="s">
        <v>437</v>
      </c>
      <c r="C293" s="25" t="s">
        <v>626</v>
      </c>
      <c r="D293" s="25" t="s">
        <v>13</v>
      </c>
      <c r="E293" s="27" t="s">
        <v>16</v>
      </c>
      <c r="F293" s="13" t="s">
        <v>1354</v>
      </c>
      <c r="G293" s="13" t="s">
        <v>627</v>
      </c>
      <c r="H293" s="33" t="s">
        <v>628</v>
      </c>
      <c r="I293" s="58" t="s">
        <v>629</v>
      </c>
    </row>
    <row r="294" spans="1:9">
      <c r="A294" s="23">
        <v>44695</v>
      </c>
      <c r="B294" s="23" t="s">
        <v>840</v>
      </c>
      <c r="C294" s="23" t="s">
        <v>841</v>
      </c>
      <c r="D294" s="23" t="s">
        <v>1482</v>
      </c>
      <c r="E294" s="23" t="s">
        <v>45</v>
      </c>
      <c r="F294" s="28" t="s">
        <v>1389</v>
      </c>
      <c r="G294" s="13" t="s">
        <v>842</v>
      </c>
      <c r="H294" s="65"/>
      <c r="I294" s="73"/>
    </row>
    <row r="295" spans="1:9">
      <c r="A295" s="64">
        <v>17840</v>
      </c>
      <c r="B295" s="64" t="s">
        <v>730</v>
      </c>
      <c r="C295" s="64" t="s">
        <v>731</v>
      </c>
      <c r="D295" s="58" t="s">
        <v>13</v>
      </c>
      <c r="E295" s="58" t="s">
        <v>16</v>
      </c>
      <c r="F295" s="58" t="s">
        <v>1343</v>
      </c>
      <c r="G295" s="13" t="s">
        <v>723</v>
      </c>
      <c r="H295" s="58"/>
      <c r="I295" s="58" t="s">
        <v>732</v>
      </c>
    </row>
    <row r="296" spans="1:9">
      <c r="A296" s="23">
        <v>30409</v>
      </c>
      <c r="B296" s="23" t="s">
        <v>379</v>
      </c>
      <c r="C296" s="23" t="s">
        <v>843</v>
      </c>
      <c r="D296" s="23" t="s">
        <v>1482</v>
      </c>
      <c r="E296" s="23" t="s">
        <v>45</v>
      </c>
      <c r="F296" s="23" t="s">
        <v>1372</v>
      </c>
      <c r="G296" s="13" t="s">
        <v>844</v>
      </c>
      <c r="H296" s="65"/>
      <c r="I296" s="73"/>
    </row>
    <row r="297" spans="1:9">
      <c r="A297" s="15">
        <v>54548</v>
      </c>
      <c r="B297" s="15" t="s">
        <v>701</v>
      </c>
      <c r="C297" s="15" t="s">
        <v>702</v>
      </c>
      <c r="D297" s="15" t="s">
        <v>52</v>
      </c>
      <c r="E297" s="15" t="s">
        <v>16</v>
      </c>
      <c r="F297" s="15" t="s">
        <v>703</v>
      </c>
      <c r="G297" s="13" t="s">
        <v>704</v>
      </c>
      <c r="H297" s="15" t="s">
        <v>705</v>
      </c>
      <c r="I297" s="19" t="s">
        <v>706</v>
      </c>
    </row>
    <row r="298" spans="1:9">
      <c r="A298" s="58">
        <v>18578</v>
      </c>
      <c r="B298" s="58" t="s">
        <v>22</v>
      </c>
      <c r="C298" s="58" t="s">
        <v>796</v>
      </c>
      <c r="D298" s="11" t="s">
        <v>13</v>
      </c>
      <c r="E298" s="15" t="s">
        <v>16</v>
      </c>
      <c r="F298" s="58" t="s">
        <v>1388</v>
      </c>
      <c r="G298" s="13"/>
      <c r="H298" s="58" t="s">
        <v>1435</v>
      </c>
      <c r="I298" s="58" t="s">
        <v>797</v>
      </c>
    </row>
    <row r="299" spans="1:9" ht="43.5">
      <c r="A299" s="58">
        <v>61590</v>
      </c>
      <c r="B299" s="58" t="s">
        <v>410</v>
      </c>
      <c r="C299" s="58" t="s">
        <v>411</v>
      </c>
      <c r="D299" s="23" t="s">
        <v>1482</v>
      </c>
      <c r="E299" s="58" t="s">
        <v>33</v>
      </c>
      <c r="F299" s="11" t="s">
        <v>1387</v>
      </c>
      <c r="G299" s="58" t="s">
        <v>412</v>
      </c>
      <c r="H299" s="33" t="s">
        <v>1614</v>
      </c>
      <c r="I299" s="58" t="s">
        <v>413</v>
      </c>
    </row>
    <row r="300" spans="1:9" s="59" customFormat="1">
      <c r="A300" s="58">
        <v>18107</v>
      </c>
      <c r="B300" s="58" t="s">
        <v>379</v>
      </c>
      <c r="C300" s="58" t="s">
        <v>1597</v>
      </c>
      <c r="D300" s="25" t="s">
        <v>13</v>
      </c>
      <c r="E300" s="58" t="s">
        <v>16</v>
      </c>
      <c r="F300" s="61" t="s">
        <v>1603</v>
      </c>
      <c r="G300" s="13" t="s">
        <v>1598</v>
      </c>
      <c r="H300" s="62" t="s">
        <v>254</v>
      </c>
      <c r="I300" s="63" t="s">
        <v>1599</v>
      </c>
    </row>
    <row r="301" spans="1:9">
      <c r="A301" s="25">
        <v>4066</v>
      </c>
      <c r="B301" s="25" t="s">
        <v>18</v>
      </c>
      <c r="C301" s="25" t="s">
        <v>327</v>
      </c>
      <c r="D301" s="25" t="s">
        <v>13</v>
      </c>
      <c r="E301" s="25" t="s">
        <v>16</v>
      </c>
      <c r="F301" s="25" t="s">
        <v>1364</v>
      </c>
      <c r="G301" s="13" t="s">
        <v>145</v>
      </c>
      <c r="H301" s="58"/>
      <c r="I301" s="58" t="s">
        <v>146</v>
      </c>
    </row>
    <row r="302" spans="1:9">
      <c r="A302" s="15">
        <v>9108</v>
      </c>
      <c r="B302" s="13" t="s">
        <v>417</v>
      </c>
      <c r="C302" s="15" t="s">
        <v>1140</v>
      </c>
      <c r="D302" s="13" t="s">
        <v>13</v>
      </c>
      <c r="E302" s="13" t="s">
        <v>16</v>
      </c>
      <c r="F302" s="13" t="s">
        <v>1357</v>
      </c>
      <c r="G302" s="13" t="s">
        <v>256</v>
      </c>
      <c r="H302" s="13" t="s">
        <v>256</v>
      </c>
      <c r="I302" s="13" t="s">
        <v>257</v>
      </c>
    </row>
    <row r="303" spans="1:9">
      <c r="A303" s="13">
        <v>18981</v>
      </c>
      <c r="B303" s="13" t="s">
        <v>39</v>
      </c>
      <c r="C303" s="13" t="s">
        <v>1190</v>
      </c>
      <c r="D303" s="11" t="s">
        <v>13</v>
      </c>
      <c r="E303" s="15" t="s">
        <v>16</v>
      </c>
      <c r="F303" s="13" t="s">
        <v>1386</v>
      </c>
      <c r="G303" s="13" t="s">
        <v>1191</v>
      </c>
      <c r="H303" s="13" t="s">
        <v>1192</v>
      </c>
      <c r="I303" s="13" t="s">
        <v>1193</v>
      </c>
    </row>
    <row r="304" spans="1:9" ht="43.5">
      <c r="A304" s="64">
        <v>7627</v>
      </c>
      <c r="B304" s="64" t="s">
        <v>719</v>
      </c>
      <c r="C304" s="64" t="s">
        <v>720</v>
      </c>
      <c r="D304" s="64" t="s">
        <v>13</v>
      </c>
      <c r="E304" s="58" t="s">
        <v>16</v>
      </c>
      <c r="F304" s="58" t="s">
        <v>1364</v>
      </c>
      <c r="G304" s="13" t="s">
        <v>721</v>
      </c>
      <c r="H304" s="58"/>
      <c r="I304" s="58" t="s">
        <v>722</v>
      </c>
    </row>
    <row r="305" spans="1:9" ht="58">
      <c r="A305" s="11">
        <v>51826</v>
      </c>
      <c r="B305" s="11" t="s">
        <v>1312</v>
      </c>
      <c r="C305" s="11" t="s">
        <v>1256</v>
      </c>
      <c r="D305" s="23" t="s">
        <v>1482</v>
      </c>
      <c r="E305" s="11" t="s">
        <v>240</v>
      </c>
      <c r="F305" s="11" t="s">
        <v>227</v>
      </c>
      <c r="G305" s="13" t="s">
        <v>1410</v>
      </c>
      <c r="H305" s="13" t="s">
        <v>241</v>
      </c>
      <c r="I305" s="58" t="s">
        <v>242</v>
      </c>
    </row>
    <row r="306" spans="1:9" ht="29">
      <c r="A306" s="31">
        <v>62074</v>
      </c>
      <c r="B306" s="41" t="s">
        <v>65</v>
      </c>
      <c r="C306" s="41" t="s">
        <v>66</v>
      </c>
      <c r="D306" s="23" t="s">
        <v>1482</v>
      </c>
      <c r="E306" s="41" t="s">
        <v>33</v>
      </c>
      <c r="F306" s="41" t="s">
        <v>1345</v>
      </c>
      <c r="G306" s="13" t="s">
        <v>845</v>
      </c>
      <c r="H306" s="77"/>
      <c r="I306" s="78"/>
    </row>
    <row r="307" spans="1:9">
      <c r="A307" s="13">
        <v>7111</v>
      </c>
      <c r="B307" s="13" t="s">
        <v>1313</v>
      </c>
      <c r="C307" s="13" t="s">
        <v>1241</v>
      </c>
      <c r="D307" s="13" t="s">
        <v>13</v>
      </c>
      <c r="E307" s="13" t="s">
        <v>16</v>
      </c>
      <c r="F307" s="13" t="s">
        <v>122</v>
      </c>
      <c r="G307" s="13" t="s">
        <v>123</v>
      </c>
      <c r="H307" s="13" t="s">
        <v>125</v>
      </c>
      <c r="I307" s="13" t="s">
        <v>124</v>
      </c>
    </row>
    <row r="308" spans="1:9" ht="58">
      <c r="A308" s="64">
        <v>10227</v>
      </c>
      <c r="B308" s="64" t="s">
        <v>1018</v>
      </c>
      <c r="C308" s="64" t="s">
        <v>1019</v>
      </c>
      <c r="D308" s="64" t="s">
        <v>13</v>
      </c>
      <c r="E308" s="64" t="s">
        <v>14</v>
      </c>
      <c r="F308" s="13" t="s">
        <v>122</v>
      </c>
      <c r="G308" s="13" t="s">
        <v>767</v>
      </c>
      <c r="H308" s="65" t="s">
        <v>1020</v>
      </c>
      <c r="I308" s="64"/>
    </row>
    <row r="309" spans="1:9">
      <c r="A309" s="64">
        <v>14504</v>
      </c>
      <c r="B309" s="64" t="s">
        <v>1027</v>
      </c>
      <c r="C309" s="64" t="s">
        <v>1028</v>
      </c>
      <c r="D309" s="64" t="s">
        <v>13</v>
      </c>
      <c r="E309" s="64" t="s">
        <v>14</v>
      </c>
      <c r="F309" s="64" t="s">
        <v>1357</v>
      </c>
      <c r="G309" s="13" t="s">
        <v>1029</v>
      </c>
      <c r="H309" s="65" t="s">
        <v>1004</v>
      </c>
      <c r="I309" s="64"/>
    </row>
    <row r="310" spans="1:9">
      <c r="A310" s="15">
        <v>145374</v>
      </c>
      <c r="B310" s="15" t="s">
        <v>600</v>
      </c>
      <c r="C310" s="15" t="s">
        <v>601</v>
      </c>
      <c r="D310" s="15" t="s">
        <v>13</v>
      </c>
      <c r="E310" s="15" t="s">
        <v>16</v>
      </c>
      <c r="F310" s="15" t="s">
        <v>128</v>
      </c>
      <c r="G310" s="13" t="s">
        <v>602</v>
      </c>
      <c r="H310" s="15"/>
      <c r="I310" s="13" t="s">
        <v>846</v>
      </c>
    </row>
    <row r="311" spans="1:9" s="53" customFormat="1">
      <c r="A311" s="52">
        <v>8142</v>
      </c>
      <c r="B311" s="52" t="s">
        <v>453</v>
      </c>
      <c r="C311" s="52" t="s">
        <v>1478</v>
      </c>
      <c r="D311" s="11" t="s">
        <v>13</v>
      </c>
      <c r="E311" s="13" t="s">
        <v>14</v>
      </c>
      <c r="F311" s="11" t="s">
        <v>264</v>
      </c>
      <c r="G311" s="13" t="s">
        <v>1479</v>
      </c>
      <c r="H311" s="65" t="s">
        <v>1480</v>
      </c>
      <c r="I311" s="65" t="s">
        <v>1481</v>
      </c>
    </row>
    <row r="312" spans="1:9" s="47" customFormat="1" ht="29">
      <c r="A312" s="49">
        <v>9737</v>
      </c>
      <c r="B312" s="49" t="s">
        <v>1451</v>
      </c>
      <c r="C312" s="49" t="s">
        <v>1452</v>
      </c>
      <c r="D312" s="23" t="s">
        <v>1482</v>
      </c>
      <c r="E312" s="46" t="s">
        <v>1499</v>
      </c>
      <c r="F312" s="48" t="s">
        <v>1538</v>
      </c>
      <c r="G312" s="49" t="s">
        <v>1453</v>
      </c>
      <c r="H312" s="49" t="s">
        <v>1454</v>
      </c>
      <c r="I312" s="65" t="s">
        <v>1455</v>
      </c>
    </row>
    <row r="313" spans="1:9">
      <c r="A313" s="11">
        <v>10162</v>
      </c>
      <c r="B313" s="11" t="s">
        <v>39</v>
      </c>
      <c r="C313" s="11" t="s">
        <v>1276</v>
      </c>
      <c r="D313" s="11" t="s">
        <v>13</v>
      </c>
      <c r="E313" s="11" t="s">
        <v>16</v>
      </c>
      <c r="F313" s="11" t="s">
        <v>243</v>
      </c>
      <c r="G313" s="13" t="s">
        <v>1162</v>
      </c>
      <c r="H313" s="11" t="s">
        <v>244</v>
      </c>
      <c r="I313" s="74" t="s">
        <v>245</v>
      </c>
    </row>
    <row r="314" spans="1:9">
      <c r="A314" s="58">
        <v>9879</v>
      </c>
      <c r="B314" s="58" t="s">
        <v>39</v>
      </c>
      <c r="C314" s="58" t="s">
        <v>60</v>
      </c>
      <c r="D314" s="13" t="s">
        <v>13</v>
      </c>
      <c r="E314" s="58" t="s">
        <v>14</v>
      </c>
      <c r="F314" s="11" t="s">
        <v>1385</v>
      </c>
      <c r="G314" s="13" t="s">
        <v>15</v>
      </c>
      <c r="H314" s="58"/>
      <c r="I314" s="58" t="s">
        <v>96</v>
      </c>
    </row>
    <row r="315" spans="1:9" ht="29">
      <c r="A315" s="13">
        <v>55310</v>
      </c>
      <c r="B315" s="13" t="s">
        <v>25</v>
      </c>
      <c r="C315" s="13" t="s">
        <v>1245</v>
      </c>
      <c r="D315" s="23" t="s">
        <v>1496</v>
      </c>
      <c r="E315" s="13" t="s">
        <v>153</v>
      </c>
      <c r="F315" s="13" t="s">
        <v>1384</v>
      </c>
      <c r="G315" s="13" t="s">
        <v>1411</v>
      </c>
      <c r="H315" s="13" t="s">
        <v>155</v>
      </c>
      <c r="I315" s="13" t="s">
        <v>154</v>
      </c>
    </row>
    <row r="316" spans="1:9" ht="29">
      <c r="A316" s="64">
        <v>20335</v>
      </c>
      <c r="B316" s="64" t="s">
        <v>11</v>
      </c>
      <c r="C316" s="64" t="s">
        <v>733</v>
      </c>
      <c r="D316" s="58" t="s">
        <v>13</v>
      </c>
      <c r="E316" s="58" t="s">
        <v>16</v>
      </c>
      <c r="F316" s="58" t="s">
        <v>1364</v>
      </c>
      <c r="G316" s="13" t="s">
        <v>734</v>
      </c>
      <c r="H316" s="58"/>
      <c r="I316" s="58" t="s">
        <v>735</v>
      </c>
    </row>
    <row r="317" spans="1:9" s="1" customFormat="1" ht="56.25" customHeight="1">
      <c r="A317" s="15">
        <v>22285</v>
      </c>
      <c r="B317" s="15" t="s">
        <v>980</v>
      </c>
      <c r="C317" s="15" t="s">
        <v>1618</v>
      </c>
      <c r="D317" s="58" t="s">
        <v>13</v>
      </c>
      <c r="E317" s="15" t="s">
        <v>141</v>
      </c>
      <c r="F317" s="26" t="s">
        <v>1594</v>
      </c>
      <c r="G317" s="13" t="s">
        <v>1178</v>
      </c>
      <c r="H317" s="48" t="s">
        <v>1552</v>
      </c>
      <c r="I317" s="58" t="s">
        <v>1553</v>
      </c>
    </row>
    <row r="318" spans="1:9">
      <c r="A318" s="58">
        <v>12837</v>
      </c>
      <c r="B318" s="58" t="s">
        <v>12</v>
      </c>
      <c r="C318" s="58" t="s">
        <v>396</v>
      </c>
      <c r="D318" s="11" t="s">
        <v>13</v>
      </c>
      <c r="E318" s="58" t="s">
        <v>14</v>
      </c>
      <c r="F318" s="13" t="s">
        <v>1530</v>
      </c>
      <c r="G318" s="58" t="s">
        <v>394</v>
      </c>
      <c r="H318" s="48" t="s">
        <v>1608</v>
      </c>
      <c r="I318" s="58" t="s">
        <v>397</v>
      </c>
    </row>
    <row r="319" spans="1:9">
      <c r="A319" s="58">
        <v>9889</v>
      </c>
      <c r="B319" s="58" t="s">
        <v>39</v>
      </c>
      <c r="C319" s="58" t="s">
        <v>440</v>
      </c>
      <c r="D319" s="58" t="s">
        <v>13</v>
      </c>
      <c r="E319" s="58" t="s">
        <v>16</v>
      </c>
      <c r="F319" s="11" t="s">
        <v>1383</v>
      </c>
      <c r="G319" s="13" t="s">
        <v>441</v>
      </c>
      <c r="H319" s="13" t="s">
        <v>1544</v>
      </c>
      <c r="I319" s="58" t="s">
        <v>1547</v>
      </c>
    </row>
    <row r="320" spans="1:9" ht="43.5">
      <c r="A320" s="25">
        <v>19749</v>
      </c>
      <c r="B320" s="25" t="s">
        <v>18</v>
      </c>
      <c r="C320" s="25" t="s">
        <v>524</v>
      </c>
      <c r="D320" s="25" t="s">
        <v>13</v>
      </c>
      <c r="E320" s="25" t="s">
        <v>16</v>
      </c>
      <c r="F320" s="26" t="s">
        <v>128</v>
      </c>
      <c r="G320" s="13" t="s">
        <v>525</v>
      </c>
      <c r="H320" s="26" t="s">
        <v>526</v>
      </c>
      <c r="I320" s="58" t="s">
        <v>527</v>
      </c>
    </row>
    <row r="321" spans="1:9" ht="58">
      <c r="A321" s="15">
        <v>866743</v>
      </c>
      <c r="B321" s="15" t="s">
        <v>664</v>
      </c>
      <c r="C321" s="15" t="s">
        <v>665</v>
      </c>
      <c r="D321" s="15" t="s">
        <v>13</v>
      </c>
      <c r="E321" s="15" t="s">
        <v>14</v>
      </c>
      <c r="F321" s="15" t="s">
        <v>1364</v>
      </c>
      <c r="G321" s="13" t="s">
        <v>666</v>
      </c>
      <c r="H321" s="13" t="s">
        <v>667</v>
      </c>
      <c r="I321" s="19" t="s">
        <v>668</v>
      </c>
    </row>
    <row r="322" spans="1:9" ht="29">
      <c r="A322" s="27">
        <v>20240</v>
      </c>
      <c r="B322" s="27" t="s">
        <v>630</v>
      </c>
      <c r="C322" s="27" t="s">
        <v>631</v>
      </c>
      <c r="D322" s="27" t="s">
        <v>13</v>
      </c>
      <c r="E322" s="27" t="s">
        <v>16</v>
      </c>
      <c r="F322" s="26" t="s">
        <v>1357</v>
      </c>
      <c r="G322" s="13" t="s">
        <v>27</v>
      </c>
      <c r="H322" s="11" t="s">
        <v>632</v>
      </c>
      <c r="I322" s="25" t="s">
        <v>633</v>
      </c>
    </row>
    <row r="323" spans="1:9" s="54" customFormat="1" ht="29">
      <c r="A323" s="15">
        <v>47048</v>
      </c>
      <c r="B323" s="15" t="s">
        <v>453</v>
      </c>
      <c r="C323" s="15" t="s">
        <v>454</v>
      </c>
      <c r="D323" s="15" t="s">
        <v>1482</v>
      </c>
      <c r="E323" s="15" t="s">
        <v>45</v>
      </c>
      <c r="F323" s="13" t="s">
        <v>1537</v>
      </c>
      <c r="G323" s="13" t="s">
        <v>455</v>
      </c>
      <c r="H323" s="13" t="s">
        <v>1545</v>
      </c>
      <c r="I323" s="15" t="s">
        <v>1517</v>
      </c>
    </row>
    <row r="324" spans="1:9">
      <c r="A324" s="15">
        <v>6602</v>
      </c>
      <c r="B324" s="13" t="s">
        <v>522</v>
      </c>
      <c r="C324" s="15" t="s">
        <v>1148</v>
      </c>
      <c r="D324" s="13" t="s">
        <v>13</v>
      </c>
      <c r="E324" s="13" t="s">
        <v>16</v>
      </c>
      <c r="F324" s="13" t="s">
        <v>264</v>
      </c>
      <c r="G324" s="13" t="s">
        <v>1412</v>
      </c>
      <c r="H324" s="13" t="s">
        <v>1137</v>
      </c>
      <c r="I324" s="13" t="s">
        <v>1149</v>
      </c>
    </row>
    <row r="325" spans="1:9" ht="101.5">
      <c r="A325" s="13">
        <v>1834886</v>
      </c>
      <c r="B325" s="13" t="s">
        <v>437</v>
      </c>
      <c r="C325" s="13" t="s">
        <v>1216</v>
      </c>
      <c r="D325" s="11" t="s">
        <v>13</v>
      </c>
      <c r="E325" s="58" t="s">
        <v>14</v>
      </c>
      <c r="F325" s="13" t="s">
        <v>1371</v>
      </c>
      <c r="G325" s="13" t="s">
        <v>1217</v>
      </c>
      <c r="H325" s="13" t="s">
        <v>1218</v>
      </c>
      <c r="I325" s="13" t="s">
        <v>1219</v>
      </c>
    </row>
    <row r="326" spans="1:9">
      <c r="A326" s="58">
        <v>2438</v>
      </c>
      <c r="B326" s="58" t="s">
        <v>468</v>
      </c>
      <c r="C326" s="58" t="s">
        <v>813</v>
      </c>
      <c r="D326" s="11" t="s">
        <v>13</v>
      </c>
      <c r="E326" s="64" t="s">
        <v>16</v>
      </c>
      <c r="F326" s="13" t="s">
        <v>1530</v>
      </c>
      <c r="G326" s="13"/>
      <c r="H326" s="58" t="s">
        <v>254</v>
      </c>
      <c r="I326" s="58" t="s">
        <v>814</v>
      </c>
    </row>
    <row r="327" spans="1:9" ht="29">
      <c r="A327" s="13">
        <v>14540</v>
      </c>
      <c r="B327" s="13" t="s">
        <v>184</v>
      </c>
      <c r="C327" s="13" t="s">
        <v>1170</v>
      </c>
      <c r="D327" s="11" t="s">
        <v>13</v>
      </c>
      <c r="E327" s="11" t="s">
        <v>14</v>
      </c>
      <c r="F327" s="13" t="s">
        <v>1539</v>
      </c>
      <c r="G327" s="13" t="s">
        <v>1171</v>
      </c>
      <c r="H327" s="13" t="s">
        <v>1172</v>
      </c>
      <c r="I327" s="13" t="s">
        <v>1173</v>
      </c>
    </row>
    <row r="328" spans="1:9" ht="29">
      <c r="A328" s="13">
        <v>2079</v>
      </c>
      <c r="B328" s="13" t="s">
        <v>830</v>
      </c>
      <c r="C328" s="13" t="s">
        <v>1177</v>
      </c>
      <c r="D328" s="11" t="s">
        <v>13</v>
      </c>
      <c r="E328" s="64" t="s">
        <v>16</v>
      </c>
      <c r="F328" s="13" t="s">
        <v>1382</v>
      </c>
      <c r="G328" s="13" t="s">
        <v>1178</v>
      </c>
      <c r="H328" s="13" t="s">
        <v>1179</v>
      </c>
      <c r="I328" s="13" t="s">
        <v>1180</v>
      </c>
    </row>
    <row r="329" spans="1:9" ht="43.5">
      <c r="A329" s="64">
        <v>2477</v>
      </c>
      <c r="B329" s="64" t="s">
        <v>765</v>
      </c>
      <c r="C329" s="64" t="s">
        <v>766</v>
      </c>
      <c r="D329" s="64" t="s">
        <v>13</v>
      </c>
      <c r="E329" s="64" t="s">
        <v>16</v>
      </c>
      <c r="F329" s="64" t="s">
        <v>1333</v>
      </c>
      <c r="G329" s="13" t="s">
        <v>767</v>
      </c>
      <c r="H329" s="65" t="s">
        <v>1000</v>
      </c>
      <c r="I329" s="64" t="s">
        <v>768</v>
      </c>
    </row>
    <row r="330" spans="1:9">
      <c r="A330" s="11">
        <v>806144</v>
      </c>
      <c r="B330" s="11" t="s">
        <v>655</v>
      </c>
      <c r="C330" s="11" t="s">
        <v>1113</v>
      </c>
      <c r="D330" s="11" t="s">
        <v>13</v>
      </c>
      <c r="E330" s="11" t="s">
        <v>14</v>
      </c>
      <c r="F330" s="11" t="s">
        <v>1381</v>
      </c>
      <c r="G330" s="13" t="s">
        <v>1114</v>
      </c>
      <c r="H330" s="58" t="s">
        <v>1074</v>
      </c>
      <c r="I330" s="11" t="s">
        <v>1115</v>
      </c>
    </row>
    <row r="331" spans="1:9">
      <c r="A331" s="58">
        <v>3038</v>
      </c>
      <c r="B331" s="11" t="s">
        <v>1314</v>
      </c>
      <c r="C331" s="58" t="s">
        <v>1315</v>
      </c>
      <c r="D331" s="11" t="s">
        <v>13</v>
      </c>
      <c r="E331" s="11" t="s">
        <v>16</v>
      </c>
      <c r="F331" s="11" t="s">
        <v>1085</v>
      </c>
      <c r="G331" s="13" t="s">
        <v>1086</v>
      </c>
      <c r="H331" s="58"/>
      <c r="I331" s="11" t="s">
        <v>1087</v>
      </c>
    </row>
    <row r="332" spans="1:9">
      <c r="A332" s="25">
        <v>34758</v>
      </c>
      <c r="B332" s="25" t="s">
        <v>594</v>
      </c>
      <c r="C332" s="25" t="s">
        <v>595</v>
      </c>
      <c r="D332" s="25" t="s">
        <v>52</v>
      </c>
      <c r="E332" s="25" t="s">
        <v>16</v>
      </c>
      <c r="F332" s="26" t="s">
        <v>596</v>
      </c>
      <c r="G332" s="13" t="s">
        <v>597</v>
      </c>
      <c r="H332" s="27" t="s">
        <v>598</v>
      </c>
      <c r="I332" s="58" t="s">
        <v>599</v>
      </c>
    </row>
    <row r="333" spans="1:9" ht="29">
      <c r="A333" s="58">
        <v>15503</v>
      </c>
      <c r="B333" s="11" t="s">
        <v>182</v>
      </c>
      <c r="C333" s="58" t="s">
        <v>1316</v>
      </c>
      <c r="D333" s="11" t="s">
        <v>13</v>
      </c>
      <c r="E333" s="11" t="s">
        <v>16</v>
      </c>
      <c r="F333" s="11" t="s">
        <v>1088</v>
      </c>
      <c r="G333" s="13" t="s">
        <v>1413</v>
      </c>
      <c r="H333" s="11" t="s">
        <v>1089</v>
      </c>
      <c r="I333" s="58" t="s">
        <v>1090</v>
      </c>
    </row>
    <row r="334" spans="1:9">
      <c r="A334" s="25">
        <v>45971</v>
      </c>
      <c r="B334" s="25" t="s">
        <v>451</v>
      </c>
      <c r="C334" s="25" t="s">
        <v>583</v>
      </c>
      <c r="D334" s="25" t="s">
        <v>52</v>
      </c>
      <c r="E334" s="25" t="s">
        <v>16</v>
      </c>
      <c r="F334" s="26" t="s">
        <v>584</v>
      </c>
      <c r="G334" s="13" t="s">
        <v>585</v>
      </c>
      <c r="H334" s="27" t="s">
        <v>586</v>
      </c>
      <c r="I334" s="58" t="s">
        <v>587</v>
      </c>
    </row>
    <row r="335" spans="1:9" ht="29">
      <c r="A335" s="58">
        <v>20191</v>
      </c>
      <c r="B335" s="11" t="s">
        <v>1317</v>
      </c>
      <c r="C335" s="58" t="s">
        <v>1318</v>
      </c>
      <c r="D335" s="11" t="s">
        <v>13</v>
      </c>
      <c r="E335" s="11" t="s">
        <v>16</v>
      </c>
      <c r="F335" s="11" t="s">
        <v>1540</v>
      </c>
      <c r="G335" s="13" t="s">
        <v>1070</v>
      </c>
      <c r="H335" s="11" t="s">
        <v>1071</v>
      </c>
      <c r="I335" s="66" t="s">
        <v>1072</v>
      </c>
    </row>
    <row r="336" spans="1:9" ht="29">
      <c r="A336" s="13">
        <v>7384</v>
      </c>
      <c r="B336" s="13" t="s">
        <v>22</v>
      </c>
      <c r="C336" s="13" t="s">
        <v>1181</v>
      </c>
      <c r="D336" s="11" t="s">
        <v>13</v>
      </c>
      <c r="E336" s="64" t="s">
        <v>16</v>
      </c>
      <c r="F336" s="13" t="s">
        <v>1380</v>
      </c>
      <c r="G336" s="13" t="s">
        <v>1182</v>
      </c>
      <c r="H336" s="13" t="s">
        <v>1183</v>
      </c>
      <c r="I336" s="13" t="s">
        <v>1184</v>
      </c>
    </row>
    <row r="337" spans="1:119">
      <c r="A337" s="64">
        <v>17943</v>
      </c>
      <c r="B337" s="64" t="s">
        <v>1031</v>
      </c>
      <c r="C337" s="64" t="s">
        <v>1032</v>
      </c>
      <c r="D337" s="64" t="s">
        <v>13</v>
      </c>
      <c r="E337" s="64" t="s">
        <v>14</v>
      </c>
      <c r="F337" s="64" t="s">
        <v>1343</v>
      </c>
      <c r="G337" s="13" t="s">
        <v>1033</v>
      </c>
      <c r="H337" s="65" t="s">
        <v>1004</v>
      </c>
      <c r="I337" s="64"/>
    </row>
    <row r="338" spans="1:119" ht="72.5">
      <c r="A338" s="13">
        <v>6965</v>
      </c>
      <c r="B338" s="13" t="s">
        <v>18</v>
      </c>
      <c r="C338" s="13" t="s">
        <v>538</v>
      </c>
      <c r="D338" s="13" t="s">
        <v>13</v>
      </c>
      <c r="E338" s="13" t="s">
        <v>14</v>
      </c>
      <c r="F338" s="13" t="s">
        <v>1364</v>
      </c>
      <c r="G338" s="13" t="s">
        <v>19</v>
      </c>
      <c r="H338" s="13" t="s">
        <v>996</v>
      </c>
      <c r="I338" s="13" t="s">
        <v>539</v>
      </c>
    </row>
    <row r="339" spans="1:119">
      <c r="A339" s="58">
        <v>7063</v>
      </c>
      <c r="B339" s="58" t="s">
        <v>182</v>
      </c>
      <c r="C339" s="58" t="s">
        <v>1269</v>
      </c>
      <c r="D339" s="13" t="s">
        <v>13</v>
      </c>
      <c r="E339" s="58" t="s">
        <v>16</v>
      </c>
      <c r="F339" s="58" t="s">
        <v>1378</v>
      </c>
      <c r="G339" s="13" t="s">
        <v>504</v>
      </c>
      <c r="H339" s="58"/>
      <c r="I339" s="58" t="s">
        <v>505</v>
      </c>
    </row>
    <row r="340" spans="1:119">
      <c r="A340" s="58">
        <v>11071</v>
      </c>
      <c r="B340" s="58" t="s">
        <v>798</v>
      </c>
      <c r="C340" s="58" t="s">
        <v>1124</v>
      </c>
      <c r="D340" s="58" t="s">
        <v>13</v>
      </c>
      <c r="E340" s="58" t="s">
        <v>16</v>
      </c>
      <c r="F340" s="11" t="s">
        <v>1379</v>
      </c>
      <c r="G340" s="13" t="s">
        <v>1125</v>
      </c>
      <c r="H340" s="58" t="s">
        <v>1074</v>
      </c>
      <c r="I340" s="58" t="s">
        <v>1126</v>
      </c>
    </row>
    <row r="341" spans="1:119">
      <c r="A341" s="64">
        <v>50159</v>
      </c>
      <c r="B341" s="64" t="s">
        <v>12</v>
      </c>
      <c r="C341" s="64" t="s">
        <v>926</v>
      </c>
      <c r="D341" s="64" t="s">
        <v>52</v>
      </c>
      <c r="E341" s="64" t="s">
        <v>16</v>
      </c>
      <c r="F341" s="64" t="s">
        <v>1437</v>
      </c>
      <c r="G341" s="13" t="s">
        <v>927</v>
      </c>
      <c r="H341" s="65" t="s">
        <v>1046</v>
      </c>
      <c r="I341" s="64"/>
    </row>
    <row r="342" spans="1:119" ht="43.5">
      <c r="A342" s="13">
        <v>6017</v>
      </c>
      <c r="B342" s="13" t="s">
        <v>175</v>
      </c>
      <c r="C342" s="13" t="s">
        <v>176</v>
      </c>
      <c r="D342" s="11" t="s">
        <v>13</v>
      </c>
      <c r="E342" s="64" t="s">
        <v>16</v>
      </c>
      <c r="F342" s="13" t="s">
        <v>1333</v>
      </c>
      <c r="G342" s="13" t="s">
        <v>177</v>
      </c>
      <c r="H342" s="13"/>
      <c r="I342" s="13"/>
    </row>
    <row r="343" spans="1:119">
      <c r="A343" s="11">
        <v>30232</v>
      </c>
      <c r="B343" s="11" t="s">
        <v>22</v>
      </c>
      <c r="C343" s="11" t="s">
        <v>1118</v>
      </c>
      <c r="D343" s="11" t="s">
        <v>1482</v>
      </c>
      <c r="E343" s="11" t="s">
        <v>33</v>
      </c>
      <c r="F343" s="11" t="s">
        <v>1329</v>
      </c>
      <c r="G343" s="13" t="s">
        <v>1119</v>
      </c>
      <c r="H343" s="11" t="s">
        <v>1098</v>
      </c>
      <c r="I343" s="11" t="s">
        <v>1120</v>
      </c>
    </row>
    <row r="344" spans="1:119" ht="72.5">
      <c r="A344" s="64">
        <v>3357</v>
      </c>
      <c r="B344" s="64" t="s">
        <v>22</v>
      </c>
      <c r="C344" s="64" t="s">
        <v>1009</v>
      </c>
      <c r="D344" s="64" t="s">
        <v>13</v>
      </c>
      <c r="E344" s="64" t="s">
        <v>16</v>
      </c>
      <c r="F344" s="64" t="s">
        <v>128</v>
      </c>
      <c r="G344" s="13" t="s">
        <v>1010</v>
      </c>
      <c r="H344" s="65" t="s">
        <v>1011</v>
      </c>
      <c r="I344" s="64" t="s">
        <v>1012</v>
      </c>
    </row>
    <row r="345" spans="1:119" s="14" customFormat="1">
      <c r="A345" s="15">
        <v>15062</v>
      </c>
      <c r="B345" s="15" t="s">
        <v>1485</v>
      </c>
      <c r="C345" s="15" t="s">
        <v>1486</v>
      </c>
      <c r="D345" s="15" t="s">
        <v>13</v>
      </c>
      <c r="E345" s="15" t="s">
        <v>141</v>
      </c>
      <c r="F345" s="11" t="s">
        <v>1531</v>
      </c>
      <c r="G345" s="13" t="s">
        <v>1487</v>
      </c>
      <c r="H345" s="15" t="s">
        <v>1523</v>
      </c>
      <c r="I345" s="13" t="s">
        <v>1518</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row>
    <row r="346" spans="1:119" ht="29">
      <c r="A346" s="25">
        <v>5695</v>
      </c>
      <c r="B346" s="25" t="s">
        <v>550</v>
      </c>
      <c r="C346" s="25" t="s">
        <v>551</v>
      </c>
      <c r="D346" s="25" t="s">
        <v>13</v>
      </c>
      <c r="E346" s="25" t="s">
        <v>16</v>
      </c>
      <c r="F346" s="13" t="s">
        <v>1354</v>
      </c>
      <c r="G346" s="13" t="s">
        <v>552</v>
      </c>
      <c r="H346" s="26" t="s">
        <v>553</v>
      </c>
      <c r="I346" s="58" t="s">
        <v>554</v>
      </c>
    </row>
    <row r="347" spans="1:119" ht="29">
      <c r="A347" s="13">
        <v>17876</v>
      </c>
      <c r="B347" s="13" t="s">
        <v>1227</v>
      </c>
      <c r="C347" s="13" t="s">
        <v>1228</v>
      </c>
      <c r="D347" s="11" t="s">
        <v>13</v>
      </c>
      <c r="E347" s="64" t="s">
        <v>16</v>
      </c>
      <c r="F347" s="13" t="s">
        <v>1541</v>
      </c>
      <c r="G347" s="13" t="s">
        <v>1081</v>
      </c>
      <c r="H347" s="13"/>
      <c r="I347" s="13"/>
    </row>
    <row r="348" spans="1:119" ht="43.5">
      <c r="A348" s="13">
        <v>2071</v>
      </c>
      <c r="B348" s="13" t="s">
        <v>349</v>
      </c>
      <c r="C348" s="13" t="s">
        <v>350</v>
      </c>
      <c r="D348" s="13" t="s">
        <v>13</v>
      </c>
      <c r="E348" s="13" t="s">
        <v>16</v>
      </c>
      <c r="F348" s="13" t="s">
        <v>1532</v>
      </c>
      <c r="G348" s="13" t="s">
        <v>997</v>
      </c>
      <c r="H348" s="13" t="s">
        <v>998</v>
      </c>
      <c r="I348" s="13" t="s">
        <v>999</v>
      </c>
    </row>
    <row r="349" spans="1:119" ht="31">
      <c r="A349" s="10">
        <v>8195</v>
      </c>
      <c r="B349" s="13" t="s">
        <v>22</v>
      </c>
      <c r="C349" s="13" t="s">
        <v>350</v>
      </c>
      <c r="D349" s="10" t="s">
        <v>13</v>
      </c>
      <c r="E349" s="64" t="s">
        <v>16</v>
      </c>
      <c r="F349" s="10" t="s">
        <v>110</v>
      </c>
      <c r="G349" s="13" t="s">
        <v>115</v>
      </c>
      <c r="H349" s="10" t="s">
        <v>117</v>
      </c>
      <c r="I349" s="10" t="s">
        <v>116</v>
      </c>
    </row>
    <row r="350" spans="1:119" ht="29">
      <c r="A350" s="13">
        <v>2597</v>
      </c>
      <c r="B350" s="13" t="s">
        <v>1208</v>
      </c>
      <c r="C350" s="13" t="s">
        <v>1209</v>
      </c>
      <c r="D350" s="11" t="s">
        <v>13</v>
      </c>
      <c r="E350" s="64" t="s">
        <v>14</v>
      </c>
      <c r="F350" s="10" t="s">
        <v>110</v>
      </c>
      <c r="G350" s="13" t="s">
        <v>118</v>
      </c>
      <c r="H350" s="13" t="s">
        <v>1210</v>
      </c>
      <c r="I350" s="13" t="s">
        <v>1211</v>
      </c>
    </row>
    <row r="351" spans="1:119" ht="29">
      <c r="A351" s="58">
        <v>5934</v>
      </c>
      <c r="B351" s="58" t="s">
        <v>1471</v>
      </c>
      <c r="C351" s="58" t="s">
        <v>1250</v>
      </c>
      <c r="D351" s="58" t="s">
        <v>13</v>
      </c>
      <c r="E351" s="64" t="s">
        <v>14</v>
      </c>
      <c r="F351" s="10" t="s">
        <v>1357</v>
      </c>
      <c r="G351" s="13" t="s">
        <v>269</v>
      </c>
      <c r="H351" s="11" t="s">
        <v>270</v>
      </c>
      <c r="I351" s="58" t="s">
        <v>271</v>
      </c>
    </row>
    <row r="352" spans="1:119" s="59" customFormat="1">
      <c r="A352" s="58">
        <v>1636552</v>
      </c>
      <c r="B352" s="58" t="s">
        <v>11</v>
      </c>
      <c r="C352" s="58" t="s">
        <v>488</v>
      </c>
      <c r="D352" s="58" t="s">
        <v>13</v>
      </c>
      <c r="E352" s="58" t="s">
        <v>14</v>
      </c>
      <c r="F352" s="11" t="s">
        <v>1530</v>
      </c>
      <c r="G352" s="11" t="s">
        <v>1414</v>
      </c>
      <c r="H352" s="11" t="s">
        <v>262</v>
      </c>
      <c r="I352" s="58" t="s">
        <v>263</v>
      </c>
    </row>
    <row r="353" spans="1:9">
      <c r="A353" s="58">
        <v>1489834</v>
      </c>
      <c r="B353" s="58" t="s">
        <v>1472</v>
      </c>
      <c r="C353" s="58" t="s">
        <v>1251</v>
      </c>
      <c r="D353" s="11" t="s">
        <v>13</v>
      </c>
      <c r="E353" s="58" t="s">
        <v>258</v>
      </c>
      <c r="F353" s="11" t="s">
        <v>264</v>
      </c>
      <c r="G353" s="11" t="s">
        <v>1415</v>
      </c>
      <c r="H353" s="11" t="s">
        <v>265</v>
      </c>
      <c r="I353" s="58" t="s">
        <v>266</v>
      </c>
    </row>
    <row r="354" spans="1:9">
      <c r="A354" s="15">
        <v>47288</v>
      </c>
      <c r="B354" s="15" t="s">
        <v>437</v>
      </c>
      <c r="C354" s="15" t="s">
        <v>928</v>
      </c>
      <c r="D354" s="15" t="s">
        <v>1496</v>
      </c>
      <c r="E354" s="15" t="s">
        <v>45</v>
      </c>
      <c r="F354" s="15" t="s">
        <v>929</v>
      </c>
      <c r="G354" s="13" t="s">
        <v>930</v>
      </c>
      <c r="H354" s="15"/>
      <c r="I354" s="13"/>
    </row>
    <row r="355" spans="1:9" ht="15.5">
      <c r="A355" s="13">
        <v>3406</v>
      </c>
      <c r="B355" s="13" t="s">
        <v>1194</v>
      </c>
      <c r="C355" s="13" t="s">
        <v>1195</v>
      </c>
      <c r="D355" s="11" t="s">
        <v>13</v>
      </c>
      <c r="E355" s="64" t="s">
        <v>14</v>
      </c>
      <c r="F355" s="10" t="s">
        <v>110</v>
      </c>
      <c r="G355" s="13" t="s">
        <v>118</v>
      </c>
      <c r="H355" s="13" t="s">
        <v>1196</v>
      </c>
      <c r="I355" s="13" t="s">
        <v>1197</v>
      </c>
    </row>
    <row r="356" spans="1:9">
      <c r="A356" s="15">
        <v>16531</v>
      </c>
      <c r="B356" s="15" t="s">
        <v>489</v>
      </c>
      <c r="C356" s="15" t="s">
        <v>490</v>
      </c>
      <c r="D356" s="15" t="s">
        <v>13</v>
      </c>
      <c r="E356" s="15" t="s">
        <v>16</v>
      </c>
      <c r="F356" s="15" t="s">
        <v>30</v>
      </c>
      <c r="G356" s="13" t="s">
        <v>19</v>
      </c>
      <c r="H356" s="15" t="s">
        <v>1528</v>
      </c>
      <c r="I356" s="13" t="s">
        <v>1529</v>
      </c>
    </row>
    <row r="357" spans="1:9" ht="43.5">
      <c r="A357" s="15">
        <v>19362</v>
      </c>
      <c r="B357" s="15" t="s">
        <v>34</v>
      </c>
      <c r="C357" s="15" t="s">
        <v>35</v>
      </c>
      <c r="D357" s="15" t="s">
        <v>13</v>
      </c>
      <c r="E357" s="15" t="s">
        <v>16</v>
      </c>
      <c r="F357" s="15" t="s">
        <v>36</v>
      </c>
      <c r="G357" s="13" t="s">
        <v>15</v>
      </c>
      <c r="H357" s="13" t="s">
        <v>147</v>
      </c>
      <c r="I357" s="19" t="s">
        <v>80</v>
      </c>
    </row>
    <row r="358" spans="1:9">
      <c r="A358" s="23">
        <v>30329</v>
      </c>
      <c r="B358" s="23" t="s">
        <v>847</v>
      </c>
      <c r="C358" s="23" t="s">
        <v>848</v>
      </c>
      <c r="D358" s="15" t="s">
        <v>1482</v>
      </c>
      <c r="E358" s="23" t="s">
        <v>45</v>
      </c>
      <c r="F358" s="23" t="s">
        <v>1329</v>
      </c>
      <c r="G358" s="13" t="s">
        <v>849</v>
      </c>
      <c r="H358" s="65"/>
      <c r="I358" s="64"/>
    </row>
    <row r="359" spans="1:9" ht="29">
      <c r="A359" s="23">
        <v>120341</v>
      </c>
      <c r="B359" s="23" t="s">
        <v>931</v>
      </c>
      <c r="C359" s="23" t="s">
        <v>932</v>
      </c>
      <c r="D359" s="23" t="s">
        <v>52</v>
      </c>
      <c r="E359" s="23" t="s">
        <v>16</v>
      </c>
      <c r="F359" s="23" t="s">
        <v>933</v>
      </c>
      <c r="G359" s="13" t="s">
        <v>934</v>
      </c>
      <c r="H359" s="58"/>
      <c r="I359" s="58"/>
    </row>
    <row r="360" spans="1:9">
      <c r="A360" s="23">
        <v>41910</v>
      </c>
      <c r="B360" s="23" t="s">
        <v>935</v>
      </c>
      <c r="C360" s="23" t="s">
        <v>936</v>
      </c>
      <c r="D360" s="23" t="s">
        <v>52</v>
      </c>
      <c r="E360" s="23" t="s">
        <v>16</v>
      </c>
      <c r="F360" s="23" t="s">
        <v>937</v>
      </c>
      <c r="G360" s="13" t="s">
        <v>938</v>
      </c>
      <c r="H360" s="58"/>
      <c r="I360" s="58"/>
    </row>
    <row r="361" spans="1:9" ht="58">
      <c r="A361" s="25">
        <v>61232</v>
      </c>
      <c r="B361" s="27" t="s">
        <v>63</v>
      </c>
      <c r="C361" s="27" t="s">
        <v>64</v>
      </c>
      <c r="D361" s="15" t="s">
        <v>1482</v>
      </c>
      <c r="E361" s="27" t="s">
        <v>45</v>
      </c>
      <c r="F361" s="27" t="s">
        <v>1377</v>
      </c>
      <c r="G361" s="13" t="s">
        <v>103</v>
      </c>
      <c r="H361" s="58"/>
      <c r="I361" s="58" t="s">
        <v>104</v>
      </c>
    </row>
    <row r="362" spans="1:9" s="1" customFormat="1" ht="29">
      <c r="A362" s="25">
        <v>3645</v>
      </c>
      <c r="B362" s="25" t="s">
        <v>22</v>
      </c>
      <c r="C362" s="25" t="s">
        <v>544</v>
      </c>
      <c r="D362" s="25" t="s">
        <v>13</v>
      </c>
      <c r="E362" s="25" t="s">
        <v>16</v>
      </c>
      <c r="F362" s="13" t="s">
        <v>1354</v>
      </c>
      <c r="G362" s="13" t="s">
        <v>545</v>
      </c>
      <c r="H362" s="26" t="s">
        <v>546</v>
      </c>
      <c r="I362" s="58" t="s">
        <v>547</v>
      </c>
    </row>
    <row r="363" spans="1:9" s="13" customFormat="1">
      <c r="A363" s="13">
        <v>7812</v>
      </c>
      <c r="B363" s="13" t="s">
        <v>22</v>
      </c>
      <c r="C363" s="13" t="s">
        <v>1255</v>
      </c>
      <c r="D363" s="13" t="s">
        <v>13</v>
      </c>
      <c r="E363" s="13" t="s">
        <v>16</v>
      </c>
      <c r="F363" s="13" t="s">
        <v>1364</v>
      </c>
      <c r="G363" s="13" t="s">
        <v>1416</v>
      </c>
      <c r="H363" s="13" t="s">
        <v>246</v>
      </c>
      <c r="I363" s="13" t="s">
        <v>247</v>
      </c>
    </row>
    <row r="364" spans="1:9" s="1" customFormat="1" ht="29">
      <c r="A364" s="13">
        <v>3997</v>
      </c>
      <c r="B364" s="13" t="s">
        <v>192</v>
      </c>
      <c r="C364" s="13" t="s">
        <v>1161</v>
      </c>
      <c r="D364" s="11" t="s">
        <v>13</v>
      </c>
      <c r="E364" s="25" t="s">
        <v>16</v>
      </c>
      <c r="F364" s="13" t="s">
        <v>1376</v>
      </c>
      <c r="G364" s="13" t="s">
        <v>1162</v>
      </c>
      <c r="H364" s="13" t="s">
        <v>1163</v>
      </c>
      <c r="I364" s="13" t="s">
        <v>1164</v>
      </c>
    </row>
    <row r="365" spans="1:9" s="1" customFormat="1" ht="18.75" customHeight="1">
      <c r="A365" s="53"/>
      <c r="B365" s="53"/>
      <c r="C365" s="53"/>
      <c r="D365" s="53"/>
      <c r="E365" s="53"/>
      <c r="F365" s="53"/>
      <c r="G365" s="53"/>
      <c r="H365" s="53"/>
      <c r="I365" s="53"/>
    </row>
    <row r="366" spans="1:9" s="1" customFormat="1" ht="18.75" customHeight="1"/>
    <row r="367" spans="1:9" s="1" customFormat="1"/>
    <row r="368" spans="1:9" s="1" customFormat="1"/>
    <row r="369" spans="4:9" s="1" customFormat="1"/>
    <row r="370" spans="4:9" s="1" customFormat="1"/>
    <row r="371" spans="4:9" s="1" customFormat="1"/>
    <row r="372" spans="4:9" s="1" customFormat="1"/>
    <row r="373" spans="4:9" s="1" customFormat="1"/>
    <row r="374" spans="4:9" s="1" customFormat="1" ht="15.75" customHeight="1"/>
    <row r="378" spans="4:9">
      <c r="D378" s="56"/>
      <c r="I378" s="8"/>
    </row>
  </sheetData>
  <mergeCells count="1">
    <mergeCell ref="A1:G1"/>
  </mergeCells>
  <hyperlinks>
    <hyperlink ref="I230" r:id="rId1"/>
    <hyperlink ref="I180" r:id="rId2"/>
    <hyperlink ref="I170" r:id="rId3" display="mailto:kovatsi@auth.gr"/>
    <hyperlink ref="I264" r:id="rId4"/>
    <hyperlink ref="I327" r:id="rId5" display="mailto:mtsant@vet.auth.gr"/>
    <hyperlink ref="I85" r:id="rId6"/>
    <hyperlink ref="I271" r:id="rId7"/>
    <hyperlink ref="I275" r:id="rId8"/>
    <hyperlink ref="I119" r:id="rId9"/>
    <hyperlink ref="I224" r:id="rId10"/>
    <hyperlink ref="I149" r:id="rId11" display="mailto:nicolas.kalogerakis@enveng.tuc.gr"/>
    <hyperlink ref="I104" r:id="rId12"/>
    <hyperlink ref="I190" r:id="rId13" display="mailto:nckyrpides@lbl.gov"/>
    <hyperlink ref="I324" r:id="rId14"/>
    <hyperlink ref="I75" r:id="rId15"/>
    <hyperlink ref="I302" r:id="rId16"/>
    <hyperlink ref="I90" r:id="rId17"/>
    <hyperlink ref="I227" r:id="rId18" display="mailto:empezirt@agro.duth.gr"/>
    <hyperlink ref="I244" r:id="rId19"/>
    <hyperlink ref="I161" r:id="rId20"/>
    <hyperlink ref="I162" r:id="rId21"/>
    <hyperlink ref="I173" r:id="rId22"/>
    <hyperlink ref="I229" r:id="rId23"/>
    <hyperlink ref="I269" r:id="rId24" display="mailto:ipirme@rrp.demokritos.gr"/>
    <hyperlink ref="I6" r:id="rId25"/>
    <hyperlink ref="I69" r:id="rId26"/>
    <hyperlink ref="I333" r:id="rId27"/>
    <hyperlink ref="I331" r:id="rId28"/>
    <hyperlink ref="I191" r:id="rId29"/>
    <hyperlink ref="I9" r:id="rId30"/>
    <hyperlink ref="I11" r:id="rId31"/>
    <hyperlink ref="I257" r:id="rId32"/>
    <hyperlink ref="I125" r:id="rId33"/>
    <hyperlink ref="I102" r:id="rId34" display="mailto:vontas@biology.uoc.gr"/>
    <hyperlink ref="I95" r:id="rId35"/>
    <hyperlink ref="I326" r:id="rId36"/>
    <hyperlink ref="I114" r:id="rId37"/>
    <hyperlink ref="I127" r:id="rId38"/>
    <hyperlink ref="I231" r:id="rId39"/>
    <hyperlink ref="I189" r:id="rId40"/>
    <hyperlink ref="I109" r:id="rId41"/>
    <hyperlink ref="I299" r:id="rId42"/>
    <hyperlink ref="I245" r:id="rId43"/>
    <hyperlink ref="I255" r:id="rId44"/>
    <hyperlink ref="I318" r:id="rId45"/>
    <hyperlink ref="I286" r:id="rId46"/>
    <hyperlink ref="H12" r:id="rId47"/>
    <hyperlink ref="H10" r:id="rId48"/>
    <hyperlink ref="I185" r:id="rId49" display="mailto:ckroupis@med.uoa.gr"/>
    <hyperlink ref="I321" r:id="rId50" display="mailto:stto@upatras.gr"/>
    <hyperlink ref="I274" r:id="rId51" display="mailto:kpoulas@upatras.gr"/>
    <hyperlink ref="I357" r:id="rId52" display="mailto:tcholi@chem.auth.gr"/>
    <hyperlink ref="I74" r:id="rId53"/>
    <hyperlink ref="I297" r:id="rId54" display="mailto:panos.soultanas@nottingham.ac.uk"/>
    <hyperlink ref="I50" r:id="rId55" display="mailto:Georgios.Panagiotidis@ki.se"/>
    <hyperlink ref="I179" r:id="rId56"/>
    <hyperlink ref="I158" r:id="rId57"/>
    <hyperlink ref="I291" r:id="rId58"/>
    <hyperlink ref="I259" r:id="rId59" display="mailto:apapapet@upatras.gr"/>
    <hyperlink ref="I156" r:id="rId60"/>
    <hyperlink ref="I186" r:id="rId61"/>
    <hyperlink ref="I198" r:id="rId62"/>
    <hyperlink ref="I293" r:id="rId63"/>
    <hyperlink ref="I76" r:id="rId64"/>
    <hyperlink ref="I210" r:id="rId65"/>
    <hyperlink ref="I249" r:id="rId66"/>
    <hyperlink ref="I332" r:id="rId67"/>
    <hyperlink ref="I334" r:id="rId68"/>
    <hyperlink ref="I314" r:id="rId69"/>
    <hyperlink ref="I339" r:id="rId70"/>
    <hyperlink ref="I176" r:id="rId71"/>
    <hyperlink ref="I113" r:id="rId72"/>
    <hyperlink ref="I172" r:id="rId73"/>
    <hyperlink ref="I278" r:id="rId74"/>
    <hyperlink ref="I238" r:id="rId75"/>
    <hyperlink ref="I258" r:id="rId76"/>
    <hyperlink ref="I351" r:id="rId77" display="mailto:ehatzilu@cc.uoi.gr"/>
    <hyperlink ref="I265" r:id="rId78"/>
    <hyperlink ref="I134" r:id="rId79"/>
    <hyperlink ref="I353" r:id="rId80"/>
    <hyperlink ref="I352" r:id="rId81"/>
    <hyperlink ref="I234" r:id="rId82"/>
    <hyperlink ref="I195" r:id="rId83"/>
    <hyperlink ref="I7" r:id="rId84"/>
    <hyperlink ref="I363" r:id="rId85"/>
    <hyperlink ref="I313" r:id="rId86"/>
    <hyperlink ref="I239" r:id="rId87"/>
    <hyperlink ref="I183" r:id="rId88"/>
    <hyperlink ref="I167" r:id="rId89"/>
    <hyperlink ref="I218" r:id="rId90"/>
    <hyperlink ref="I151" r:id="rId91"/>
    <hyperlink ref="I106" r:id="rId92"/>
    <hyperlink ref="I240" r:id="rId93"/>
    <hyperlink ref="I237" r:id="rId94"/>
    <hyperlink ref="I197" r:id="rId95"/>
    <hyperlink ref="I164" r:id="rId96" display="mailto:kentouri@biology.uoc.gr"/>
    <hyperlink ref="I96" r:id="rId97"/>
    <hyperlink ref="I101" r:id="rId98" display="mailto:fvlachos@uth.gr"/>
    <hyperlink ref="I248" r:id="rId99" display="mailto:mpanagiot@med.uoa.gr"/>
    <hyperlink ref="I280" r:id="rId100"/>
    <hyperlink ref="I24" r:id="rId101"/>
    <hyperlink ref="I27" r:id="rId102"/>
    <hyperlink ref="I89" r:id="rId103"/>
    <hyperlink ref="I122" r:id="rId104"/>
    <hyperlink ref="I124" r:id="rId105"/>
    <hyperlink ref="I131" r:id="rId106"/>
    <hyperlink ref="I145" r:id="rId107" display="mailto:thermos@med.uoc.gr"/>
    <hyperlink ref="I154" r:id="rId108" display="mailto:karagoge@med.uoc.gr"/>
    <hyperlink ref="I177" r:id="rId109"/>
    <hyperlink ref="I209" r:id="rId110"/>
    <hyperlink ref="I222" r:id="rId111"/>
    <hyperlink ref="I235" r:id="rId112"/>
    <hyperlink ref="I304" r:id="rId113"/>
    <hyperlink ref="I312" r:id="rId114"/>
    <hyperlink ref="I93" r:id="rId115"/>
    <hyperlink ref="I163" r:id="rId116"/>
    <hyperlink ref="I260" r:id="rId117" display="mailto:apappa@mbg.duth.gr"/>
    <hyperlink ref="I311" r:id="rId118"/>
    <hyperlink ref="I213" r:id="rId119"/>
    <hyperlink ref="I233" r:id="rId120"/>
    <hyperlink ref="I236" r:id="rId121"/>
    <hyperlink ref="I345" r:id="rId122"/>
    <hyperlink ref="I220" r:id="rId123"/>
    <hyperlink ref="I272" r:id="rId124" display="mailto:palexios@agro.auth.gr"/>
    <hyperlink ref="I279" r:id="rId125"/>
    <hyperlink ref="I256" r:id="rId126" display="javascript:linkTo_UnCryptMailto('kygjrm8nnynyxYzgmj,smy,ep');"/>
    <hyperlink ref="I205" r:id="rId127"/>
    <hyperlink ref="I126" r:id="rId128"/>
    <hyperlink ref="I196" r:id="rId129" display="mailto:slavrent@vet.auth.gr"/>
    <hyperlink ref="I253" r:id="rId130" display="mailto:thanpap@bio.auth.gr"/>
    <hyperlink ref="I143" r:id="rId131"/>
    <hyperlink ref="I142" r:id="rId132"/>
    <hyperlink ref="I78" r:id="rId133"/>
    <hyperlink ref="I166" r:id="rId134"/>
    <hyperlink ref="I300" r:id="rId135"/>
    <hyperlink ref="I188" r:id="rId136"/>
    <hyperlink ref="I181" r:id="rId137"/>
    <hyperlink ref="I87" r:id="rId138"/>
  </hyperlinks>
  <pageMargins left="0.23622047244094491" right="0.23622047244094491" top="0.74803149606299213" bottom="0.74803149606299213" header="0.31496062992125984" footer="0.31496062992125984"/>
  <pageSetup paperSize="9" scale="35" fitToWidth="0" orientation="landscape" r:id="rId1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ΕΣΩΤΕΡΙΚΟΙ</vt:lpstr>
      <vt:lpstr>ΕΞΩΤΕΡΙΚΟΙ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ychlop</dc:creator>
  <cp:lastModifiedBy>uder</cp:lastModifiedBy>
  <cp:lastPrinted>2018-12-17T09:12:17Z</cp:lastPrinted>
  <dcterms:created xsi:type="dcterms:W3CDTF">2016-11-14T08:51:13Z</dcterms:created>
  <dcterms:modified xsi:type="dcterms:W3CDTF">2019-07-12T07:02:38Z</dcterms:modified>
</cp:coreProperties>
</file>